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023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leasa.johnson\OneDrive - State of New Mexico\Desktop\MEDICATION &amp; TESTING\OOCT\OOCT 2021\"/>
    </mc:Choice>
  </mc:AlternateContent>
  <xr:revisionPtr revIDLastSave="4" documentId="8_{AB553ED0-300F-4B7C-A522-1DEB4D01EE86}" xr6:coauthVersionLast="47" xr6:coauthVersionMax="47" xr10:uidLastSave="{282E282B-3C64-4E38-B6B4-3E1A4A83E5C2}"/>
  <bookViews>
    <workbookView xWindow="28680" yWindow="-120" windowWidth="29040" windowHeight="17640" firstSheet="5" activeTab="5" xr2:uid="{00000000-000D-0000-FFFF-FFFF00000000}"/>
  </bookViews>
  <sheets>
    <sheet name="OOCT 2016" sheetId="1" state="hidden" r:id="rId1"/>
    <sheet name="OOCT 2017" sheetId="2" state="hidden" r:id="rId2"/>
    <sheet name="OOCT 2018" sheetId="3" state="hidden" r:id="rId3"/>
    <sheet name="2019 OOCT 2020" sheetId="4" state="hidden" r:id="rId4"/>
    <sheet name="2020 OOCT" sheetId="5" state="hidden" r:id="rId5"/>
    <sheet name="2021 OOCT" sheetId="6" r:id="rId6"/>
  </sheets>
  <definedNames>
    <definedName name="_xlnm.Print_Titles" localSheetId="0">'OOCT 2016'!$1:$1</definedName>
    <definedName name="_xlnm.Print_Titles" localSheetId="2">'OOCT 2018'!$10:$11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59" i="6" l="1"/>
  <c r="G399" i="6"/>
  <c r="G694" i="5"/>
  <c r="F695" i="5"/>
  <c r="H695" i="5" s="1"/>
  <c r="F863" i="4"/>
  <c r="Q12" i="4"/>
</calcChain>
</file>

<file path=xl/sharedStrings.xml><?xml version="1.0" encoding="utf-8"?>
<sst xmlns="http://schemas.openxmlformats.org/spreadsheetml/2006/main" count="21274" uniqueCount="6776">
  <si>
    <t xml:space="preserve">Date Tested </t>
  </si>
  <si>
    <t xml:space="preserve">Race Track </t>
  </si>
  <si>
    <t>Blood/Hair</t>
  </si>
  <si>
    <t>Name of Horse</t>
  </si>
  <si>
    <t>Trainers Name</t>
  </si>
  <si>
    <t>Positive Test</t>
  </si>
  <si>
    <t xml:space="preserve">Veterinarian </t>
  </si>
  <si>
    <t>Total OOCT to date 1/3/17</t>
  </si>
  <si>
    <t>Boldenone</t>
  </si>
  <si>
    <t>Clenbuterol</t>
  </si>
  <si>
    <t>Stanozolol</t>
  </si>
  <si>
    <t>Medication/Blood</t>
  </si>
  <si>
    <t>Hair</t>
  </si>
  <si>
    <t>Sunland</t>
  </si>
  <si>
    <t>Blood</t>
  </si>
  <si>
    <t>MoJo Perry</t>
  </si>
  <si>
    <t>Chris Zamora</t>
  </si>
  <si>
    <t>DVM Alan D. Chastain</t>
  </si>
  <si>
    <t>Jess Prize Me</t>
  </si>
  <si>
    <t>Imperial Eagle</t>
  </si>
  <si>
    <t>Tony Sedillo</t>
  </si>
  <si>
    <t>Chainman</t>
  </si>
  <si>
    <t>Harvey Baeza</t>
  </si>
  <si>
    <t>Dash Ta Desiro</t>
  </si>
  <si>
    <t>Wes Giles</t>
  </si>
  <si>
    <t>B/H</t>
  </si>
  <si>
    <t>Magnifico Dragon</t>
  </si>
  <si>
    <t>Cynthia Gonzalez</t>
  </si>
  <si>
    <t>First Valiant Sign</t>
  </si>
  <si>
    <t>Micahel Joiner</t>
  </si>
  <si>
    <t>A Fancy La Jolla</t>
  </si>
  <si>
    <t>Jaime Aldavaz, Sr</t>
  </si>
  <si>
    <t>TF Im That Guy</t>
  </si>
  <si>
    <t>Juan M. Gonzalez</t>
  </si>
  <si>
    <t>Mahoney N Tackelbery</t>
  </si>
  <si>
    <t>Todd Fincher</t>
  </si>
  <si>
    <t>Roman Soldier CD</t>
  </si>
  <si>
    <t>James J. Gonzales</t>
  </si>
  <si>
    <t>JM Mister Destiny</t>
  </si>
  <si>
    <t>Paul Jones</t>
  </si>
  <si>
    <t>Ferrarri GT</t>
  </si>
  <si>
    <t>Zooin Effortlessly</t>
  </si>
  <si>
    <t>Edelmiro Carrizales</t>
  </si>
  <si>
    <t>Valorus</t>
  </si>
  <si>
    <t>Jesus M. Soto</t>
  </si>
  <si>
    <t>Apollitical Dreaming</t>
  </si>
  <si>
    <t>Joel Valeriano</t>
  </si>
  <si>
    <t>Apollitical OK</t>
  </si>
  <si>
    <t>Alis Jumpin</t>
  </si>
  <si>
    <t>Adam Tapia</t>
  </si>
  <si>
    <t>Kick Some Dash</t>
  </si>
  <si>
    <t>Zia Park</t>
  </si>
  <si>
    <t>Dust Alert</t>
  </si>
  <si>
    <t>Weston Martin</t>
  </si>
  <si>
    <t>Tipsy Tea</t>
  </si>
  <si>
    <t>Hard Hitting Speed</t>
  </si>
  <si>
    <t>Dan Dennison</t>
  </si>
  <si>
    <t>Pasion</t>
  </si>
  <si>
    <t>Key of Corona</t>
  </si>
  <si>
    <t>Flash Theory</t>
  </si>
  <si>
    <t>Booya Bay</t>
  </si>
  <si>
    <t>Downwiththequickness</t>
  </si>
  <si>
    <t>Martin Orona, Jr</t>
  </si>
  <si>
    <t>Coronas Bay</t>
  </si>
  <si>
    <t>Takin the Blame</t>
  </si>
  <si>
    <t>Joy Martin</t>
  </si>
  <si>
    <t>Bling It on Charlie</t>
  </si>
  <si>
    <t>Strawberry Candi</t>
  </si>
  <si>
    <t>Gene Burdon</t>
  </si>
  <si>
    <t>Cinco Menudos</t>
  </si>
  <si>
    <t>Hermendigildo Aldavaz</t>
  </si>
  <si>
    <t>Back Seat Thrill</t>
  </si>
  <si>
    <t>Henry Dominguez</t>
  </si>
  <si>
    <t>Long Stormy Trip</t>
  </si>
  <si>
    <t>Go Revenger Go</t>
  </si>
  <si>
    <t>Lillian Silva</t>
  </si>
  <si>
    <t>Delayed by Who</t>
  </si>
  <si>
    <t>CJs Bull Mountain</t>
  </si>
  <si>
    <t>Ruidoso</t>
  </si>
  <si>
    <t>JM Disco Ray</t>
  </si>
  <si>
    <t>Albert Franco</t>
  </si>
  <si>
    <t>DVM Dave Fly</t>
  </si>
  <si>
    <t>Check My Six</t>
  </si>
  <si>
    <t>Brave Heart One</t>
  </si>
  <si>
    <t>Judd Kearl</t>
  </si>
  <si>
    <t>EC Jet One</t>
  </si>
  <si>
    <t>Appollitical Chad</t>
  </si>
  <si>
    <t>First Fancy Racy</t>
  </si>
  <si>
    <t>Volcom Bay</t>
  </si>
  <si>
    <t>Boogies Special Dash</t>
  </si>
  <si>
    <t>Eddie D. Willis</t>
  </si>
  <si>
    <t>Celtic Emblem</t>
  </si>
  <si>
    <t>Juan Aleman</t>
  </si>
  <si>
    <t>Jess Envision</t>
  </si>
  <si>
    <t>One Famous Beau</t>
  </si>
  <si>
    <t>Michael Joiner</t>
  </si>
  <si>
    <t>First Valient Signs</t>
  </si>
  <si>
    <t>A Fulton Classic</t>
  </si>
  <si>
    <t>Juan Torres</t>
  </si>
  <si>
    <t>Magical Jess</t>
  </si>
  <si>
    <t>Mario Loza</t>
  </si>
  <si>
    <t>The Mafia Lights</t>
  </si>
  <si>
    <t>James Helzer</t>
  </si>
  <si>
    <t>One Hot Habit</t>
  </si>
  <si>
    <t>Cornona First Diva</t>
  </si>
  <si>
    <t>Duke Schultz</t>
  </si>
  <si>
    <t>Volcom Lady</t>
  </si>
  <si>
    <t>Toby Keeton</t>
  </si>
  <si>
    <t>Kool N Famous</t>
  </si>
  <si>
    <t>Nexxus</t>
  </si>
  <si>
    <t>Carolina Gayton</t>
  </si>
  <si>
    <t>Eye's A Dominator</t>
  </si>
  <si>
    <t>Antoinette Gonzales</t>
  </si>
  <si>
    <t>Jess B Heronin</t>
  </si>
  <si>
    <t>Duponte</t>
  </si>
  <si>
    <t>Jose Ponce</t>
  </si>
  <si>
    <t>Burns Folly</t>
  </si>
  <si>
    <t>Victor Rodriguez-Flores</t>
  </si>
  <si>
    <t>Cornoa Act On Fire</t>
  </si>
  <si>
    <t>Tempting Seniorita</t>
  </si>
  <si>
    <t>Gronkowski</t>
  </si>
  <si>
    <t>Brian Muse</t>
  </si>
  <si>
    <t>One True Hero</t>
  </si>
  <si>
    <t>Iba Favorite</t>
  </si>
  <si>
    <t>Blane Wood</t>
  </si>
  <si>
    <t>Special Domingan</t>
  </si>
  <si>
    <t>What A Corona</t>
  </si>
  <si>
    <t>BP Jess Fast</t>
  </si>
  <si>
    <t>Skipper Regard</t>
  </si>
  <si>
    <t>Jess Speed</t>
  </si>
  <si>
    <t>Juvenito Ruiz</t>
  </si>
  <si>
    <t>Mbv Mbv</t>
  </si>
  <si>
    <t>Bojangles First Lady</t>
  </si>
  <si>
    <t>Jaime Dominguez</t>
  </si>
  <si>
    <t>Jess Creepin</t>
  </si>
  <si>
    <t>Dynamite 123</t>
  </si>
  <si>
    <t>Clint Crawford</t>
  </si>
  <si>
    <t>DAA</t>
  </si>
  <si>
    <t>Dungarees Version</t>
  </si>
  <si>
    <t>Larry Chavez</t>
  </si>
  <si>
    <t>Jess Bordeau</t>
  </si>
  <si>
    <t>June Bug Junior</t>
  </si>
  <si>
    <t>Fullmoon Flash</t>
  </si>
  <si>
    <t>Ross Amestoy</t>
  </si>
  <si>
    <t>Major Moonflash</t>
  </si>
  <si>
    <t>Klassic Strawfly</t>
  </si>
  <si>
    <t>Ronald Stephens</t>
  </si>
  <si>
    <t>Salt the Rim</t>
  </si>
  <si>
    <t>Fire Storm</t>
  </si>
  <si>
    <t>Heza Wild Dragan</t>
  </si>
  <si>
    <t>Shay Cox</t>
  </si>
  <si>
    <t>Dark Royal Night</t>
  </si>
  <si>
    <t>Hemero Hernandez</t>
  </si>
  <si>
    <t>Bl Corona</t>
  </si>
  <si>
    <t>Renee Saucido</t>
  </si>
  <si>
    <t>Mister Brooks</t>
  </si>
  <si>
    <t>Ferarri GT</t>
  </si>
  <si>
    <t>First Cool Moon</t>
  </si>
  <si>
    <t>Memphis D Nasty</t>
  </si>
  <si>
    <t>Mario Sanchez</t>
  </si>
  <si>
    <t>De La Eagle</t>
  </si>
  <si>
    <t>JM Apollo</t>
  </si>
  <si>
    <t>Last Warrior</t>
  </si>
  <si>
    <t>He Snow Stevo</t>
  </si>
  <si>
    <t>Jess Paint UR Wagon</t>
  </si>
  <si>
    <t>Billy Big Rock</t>
  </si>
  <si>
    <t>John Cooper</t>
  </si>
  <si>
    <t>Apollitical Spirt</t>
  </si>
  <si>
    <t>Political Mess</t>
  </si>
  <si>
    <t>Kelli Martin</t>
  </si>
  <si>
    <t>Elicity</t>
  </si>
  <si>
    <t>Chistopher Zamora</t>
  </si>
  <si>
    <t>Maxx</t>
  </si>
  <si>
    <t>Rolado Almanaza</t>
  </si>
  <si>
    <t xml:space="preserve">Sea Side </t>
  </si>
  <si>
    <t>Apollitical Scout</t>
  </si>
  <si>
    <t>Mahaw MoonFlash</t>
  </si>
  <si>
    <t>Umberto Belloc</t>
  </si>
  <si>
    <t>DVM Lane M Dixon</t>
  </si>
  <si>
    <t>El Tule</t>
  </si>
  <si>
    <t>Phillip Sanchez</t>
  </si>
  <si>
    <t>Start Power</t>
  </si>
  <si>
    <t>Major Alligator</t>
  </si>
  <si>
    <t>Hot Indy Chick</t>
  </si>
  <si>
    <t>Groupie James</t>
  </si>
  <si>
    <t>Sal Soto</t>
  </si>
  <si>
    <t>Playmistyforme</t>
  </si>
  <si>
    <t>Regards Miracle</t>
  </si>
  <si>
    <t>DVM Dionne Benson</t>
  </si>
  <si>
    <t>Big Spurs</t>
  </si>
  <si>
    <t>Jess Cruzin On By</t>
  </si>
  <si>
    <t>Super Star Smith</t>
  </si>
  <si>
    <t>A Blazin Flash</t>
  </si>
  <si>
    <t>Running Dragon</t>
  </si>
  <si>
    <t>Juan M Gonzalez</t>
  </si>
  <si>
    <t>Sic Em Sixes</t>
  </si>
  <si>
    <t>Datona Doll</t>
  </si>
  <si>
    <t>Major Bites</t>
  </si>
  <si>
    <t>Machismo Moon</t>
  </si>
  <si>
    <t>Seth Ferguson</t>
  </si>
  <si>
    <t>Significant Runner</t>
  </si>
  <si>
    <t>DVM Mark Ashby</t>
  </si>
  <si>
    <t>Senator Cuervo</t>
  </si>
  <si>
    <t>Boxwineizfine</t>
  </si>
  <si>
    <t>JM Mr Evan</t>
  </si>
  <si>
    <t>Stevie B First Cash</t>
  </si>
  <si>
    <t>Bret Vickery</t>
  </si>
  <si>
    <t>Valiant Rogue</t>
  </si>
  <si>
    <t>A Tres</t>
  </si>
  <si>
    <t>Appolitical Streak</t>
  </si>
  <si>
    <t>Lethal Class</t>
  </si>
  <si>
    <t>Jess Evision</t>
  </si>
  <si>
    <t>Drinkin Class</t>
  </si>
  <si>
    <t>Ultimate Return</t>
  </si>
  <si>
    <t>A Reverent</t>
  </si>
  <si>
    <t>Muddy Waters</t>
  </si>
  <si>
    <t>John Stinebaugh</t>
  </si>
  <si>
    <t>TF IM That Guy</t>
  </si>
  <si>
    <t>Soar Like An Eagle</t>
  </si>
  <si>
    <t>Paint My Piot</t>
  </si>
  <si>
    <t>Keli Martin</t>
  </si>
  <si>
    <t>Kasey Willis</t>
  </si>
  <si>
    <t>Eye B Valiant</t>
  </si>
  <si>
    <t>Whilowah</t>
  </si>
  <si>
    <t>Prairie Dogg</t>
  </si>
  <si>
    <t>Jose Punce</t>
  </si>
  <si>
    <t>Corona Crusine Chick</t>
  </si>
  <si>
    <t>Grandville Richardson</t>
  </si>
  <si>
    <t>Cartel Del Rey</t>
  </si>
  <si>
    <t>Roland Almanza</t>
  </si>
  <si>
    <t>Bells Big Hero</t>
  </si>
  <si>
    <t>Jerry Ingles</t>
  </si>
  <si>
    <t>Keep Calm N Chive On</t>
  </si>
  <si>
    <t>Hermerio Hernandez</t>
  </si>
  <si>
    <t>West Texas Dash</t>
  </si>
  <si>
    <t>Mathew Cody McCart</t>
  </si>
  <si>
    <t>Heisemen</t>
  </si>
  <si>
    <t>Eicy Hit</t>
  </si>
  <si>
    <t>Jose Marquez</t>
  </si>
  <si>
    <t>DVM Rodney F. Taylor</t>
  </si>
  <si>
    <t>SunBeams From Heaven</t>
  </si>
  <si>
    <t>Zoomin Jesse</t>
  </si>
  <si>
    <t>Gaston Valenzuela</t>
  </si>
  <si>
    <t>Code Name Annie</t>
  </si>
  <si>
    <t>Kayla Warren</t>
  </si>
  <si>
    <t>AWB Puro Corazon</t>
  </si>
  <si>
    <t>Patrick Sanchez</t>
  </si>
  <si>
    <t>Hay Man Marr</t>
  </si>
  <si>
    <t>CC Manor</t>
  </si>
  <si>
    <t>Sally Ann</t>
  </si>
  <si>
    <t>Sal Gonzalez</t>
  </si>
  <si>
    <t>Proud Cat</t>
  </si>
  <si>
    <t>Go Dani Go</t>
  </si>
  <si>
    <t>The Smack Club</t>
  </si>
  <si>
    <t>Hearts Princess</t>
  </si>
  <si>
    <t>Buildem Fast</t>
  </si>
  <si>
    <t>A Supersonic Boom</t>
  </si>
  <si>
    <t>Rock El Roble</t>
  </si>
  <si>
    <t>Cawboy Bandido</t>
  </si>
  <si>
    <t>Slewperman</t>
  </si>
  <si>
    <t>Samuel Robledo</t>
  </si>
  <si>
    <t>Geisha's Reward</t>
  </si>
  <si>
    <t>A Sure First</t>
  </si>
  <si>
    <t>Stanzolol</t>
  </si>
  <si>
    <t>Hi Flashin Moon</t>
  </si>
  <si>
    <t>Latenite Moon</t>
  </si>
  <si>
    <t>Captain Kiss</t>
  </si>
  <si>
    <t>Corleone Connection</t>
  </si>
  <si>
    <t>Bart Hone</t>
  </si>
  <si>
    <t>CSI Iowa</t>
  </si>
  <si>
    <t>Paul Kaufman</t>
  </si>
  <si>
    <t>Bonita Sexy</t>
  </si>
  <si>
    <t>Corsa Di Cavalli</t>
  </si>
  <si>
    <t xml:space="preserve">Kacy </t>
  </si>
  <si>
    <t>Greg Green</t>
  </si>
  <si>
    <t>Infinite Bull</t>
  </si>
  <si>
    <t>Cyber Star</t>
  </si>
  <si>
    <t>Robert Rivera</t>
  </si>
  <si>
    <t>Country Estate</t>
  </si>
  <si>
    <t>Michael Salazar</t>
  </si>
  <si>
    <t>Guy Brush</t>
  </si>
  <si>
    <t>Brent Elston</t>
  </si>
  <si>
    <t>The Alabama Cartel</t>
  </si>
  <si>
    <t>Sal Estrada, Sr</t>
  </si>
  <si>
    <t>Eagleistic</t>
  </si>
  <si>
    <t>Cody Reynolds</t>
  </si>
  <si>
    <t>Pilota On Fire</t>
  </si>
  <si>
    <t>Chatham Road</t>
  </si>
  <si>
    <t>Alejandro Chavez</t>
  </si>
  <si>
    <t>Corsa DI Cavalli</t>
  </si>
  <si>
    <t>Kacy</t>
  </si>
  <si>
    <t>Clear Code</t>
  </si>
  <si>
    <t xml:space="preserve">Cowboy Estate </t>
  </si>
  <si>
    <t>Salvador Estrada Sr</t>
  </si>
  <si>
    <t>Pilot On Fire</t>
  </si>
  <si>
    <t>Alejando Chavez</t>
  </si>
  <si>
    <t>Woody Can Do</t>
  </si>
  <si>
    <t>Officer Moonflash</t>
  </si>
  <si>
    <t>Silent Ride</t>
  </si>
  <si>
    <t>Isiro Rodriguez</t>
  </si>
  <si>
    <t>FTD</t>
  </si>
  <si>
    <t>Zues Cartel</t>
  </si>
  <si>
    <t>Just Go One</t>
  </si>
  <si>
    <t>Summers Echo</t>
  </si>
  <si>
    <t>Jeanette Meador</t>
  </si>
  <si>
    <t>Some Devon</t>
  </si>
  <si>
    <t>Seperatley Wicked</t>
  </si>
  <si>
    <t>Cowgirls in Poltics</t>
  </si>
  <si>
    <t>La Montesa</t>
  </si>
  <si>
    <t>Willowah</t>
  </si>
  <si>
    <t>Game Changer</t>
  </si>
  <si>
    <t>Flash for Corona</t>
  </si>
  <si>
    <t>Painted Eye</t>
  </si>
  <si>
    <t>Kat Daddy</t>
  </si>
  <si>
    <t>Cartier Panther</t>
  </si>
  <si>
    <t>Carters Last Straw</t>
  </si>
  <si>
    <t>Daddys Merlot</t>
  </si>
  <si>
    <t>Bubba Rain</t>
  </si>
  <si>
    <t>Fantastic Baby</t>
  </si>
  <si>
    <t>DVM Rodeny F. Taylor</t>
  </si>
  <si>
    <t>Apollitical Gain</t>
  </si>
  <si>
    <t>Uber</t>
  </si>
  <si>
    <t>Famous Big Daddy</t>
  </si>
  <si>
    <t>Volcums Lady</t>
  </si>
  <si>
    <t>Perry Fina</t>
  </si>
  <si>
    <t>Significant Perry V</t>
  </si>
  <si>
    <t>Sixty Hero On Fire V</t>
  </si>
  <si>
    <t>Sochi Moon</t>
  </si>
  <si>
    <t>Shez Jessa Scooter</t>
  </si>
  <si>
    <t>Fancy Tearlet</t>
  </si>
  <si>
    <t>Gary Cross</t>
  </si>
  <si>
    <t>Fancy Fire Water</t>
  </si>
  <si>
    <t>Lonestar Shaker</t>
  </si>
  <si>
    <t>Russel Harris</t>
  </si>
  <si>
    <t>JM Nanette</t>
  </si>
  <si>
    <t>Whats the Royal Hush</t>
  </si>
  <si>
    <t>Jonathan Lemons</t>
  </si>
  <si>
    <t>Red Red Red Redneck</t>
  </si>
  <si>
    <t>Stuck on This</t>
  </si>
  <si>
    <t>Joel Marr</t>
  </si>
  <si>
    <t>RIP</t>
  </si>
  <si>
    <t>That’s Who</t>
  </si>
  <si>
    <t>Attilas Dance</t>
  </si>
  <si>
    <t>Evening News</t>
  </si>
  <si>
    <t>Dan Morgan</t>
  </si>
  <si>
    <t>Ugotmeyhoney</t>
  </si>
  <si>
    <t>Bernie Leyba</t>
  </si>
  <si>
    <t>Classy Cash</t>
  </si>
  <si>
    <t>Anzinger</t>
  </si>
  <si>
    <t>Alberto Amparan</t>
  </si>
  <si>
    <t>Twin D lux</t>
  </si>
  <si>
    <t>Baloney Mike</t>
  </si>
  <si>
    <t>Keagans Way</t>
  </si>
  <si>
    <t>Brother Louis</t>
  </si>
  <si>
    <t>Montezuma Greek</t>
  </si>
  <si>
    <t>Orlandos Gamble</t>
  </si>
  <si>
    <t>Scat Means Go</t>
  </si>
  <si>
    <t>One Magical Girl</t>
  </si>
  <si>
    <t>Ruben Piaz</t>
  </si>
  <si>
    <t>Gata Heat</t>
  </si>
  <si>
    <t>Sir Carman</t>
  </si>
  <si>
    <t>Hot To Surf</t>
  </si>
  <si>
    <t>Ever Olgiun</t>
  </si>
  <si>
    <t>Wyatt</t>
  </si>
  <si>
    <t>Ur a Lady on Fire</t>
  </si>
  <si>
    <t>Mario Montoya</t>
  </si>
  <si>
    <t>Desert Jacks</t>
  </si>
  <si>
    <t>Justin Evans</t>
  </si>
  <si>
    <t>Rosanne</t>
  </si>
  <si>
    <t>Quintos Queen</t>
  </si>
  <si>
    <t>Polish Project</t>
  </si>
  <si>
    <t>Drean Catcher</t>
  </si>
  <si>
    <t>My Kodak Moment</t>
  </si>
  <si>
    <t>Eric Mickelson</t>
  </si>
  <si>
    <t>Chapquicklickhush</t>
  </si>
  <si>
    <t>Colorful Pashe</t>
  </si>
  <si>
    <t>Kenneth Chadborn, Jr</t>
  </si>
  <si>
    <t>Obamagot Oscar</t>
  </si>
  <si>
    <t>Handsome N Dashing</t>
  </si>
  <si>
    <t>Emilo Cadena, Jr</t>
  </si>
  <si>
    <t>Americans Way</t>
  </si>
  <si>
    <t>Emilio Caden, Jr</t>
  </si>
  <si>
    <t>Copes My Goat</t>
  </si>
  <si>
    <t>Jose Silva</t>
  </si>
  <si>
    <t>Toe Obvious</t>
  </si>
  <si>
    <t>Oak Ridge X</t>
  </si>
  <si>
    <t>Ramon Alvarez</t>
  </si>
  <si>
    <t>Kenneth Hall</t>
  </si>
  <si>
    <t>Hey Man Mask</t>
  </si>
  <si>
    <t>Suavers Girl</t>
  </si>
  <si>
    <t>Golden Emblazin</t>
  </si>
  <si>
    <t>Damsets Garmer</t>
  </si>
  <si>
    <t>Lonnie Vaughn</t>
  </si>
  <si>
    <t>Mountain Man</t>
  </si>
  <si>
    <t>Jim Bob Arringlton</t>
  </si>
  <si>
    <t>Iron Ace</t>
  </si>
  <si>
    <t>Speedy Imingation</t>
  </si>
  <si>
    <t>Magic Begins</t>
  </si>
  <si>
    <t>Joe Ray Chavez</t>
  </si>
  <si>
    <t>Spoilyndeekid</t>
  </si>
  <si>
    <t>Little Prince</t>
  </si>
  <si>
    <t>AHS Uncle SI</t>
  </si>
  <si>
    <t>BD Illusion</t>
  </si>
  <si>
    <t>Kool Cash 123</t>
  </si>
  <si>
    <t>Mike Robbins</t>
  </si>
  <si>
    <t>Optimyze</t>
  </si>
  <si>
    <t>Elm Creek Eagle</t>
  </si>
  <si>
    <t>Wildcat South</t>
  </si>
  <si>
    <t>Arnul Valdez</t>
  </si>
  <si>
    <t>Wave Then Zoom</t>
  </si>
  <si>
    <t>Delatore</t>
  </si>
  <si>
    <t>Salvador Estrada</t>
  </si>
  <si>
    <t>One Sweet Rojo</t>
  </si>
  <si>
    <t>Rushin Corona</t>
  </si>
  <si>
    <t>Martin Ornoa, Sr</t>
  </si>
  <si>
    <t>ES Heza Lucky</t>
  </si>
  <si>
    <t>Emmit Burlesmith</t>
  </si>
  <si>
    <t>Shooter Delux</t>
  </si>
  <si>
    <t>Seanics Song</t>
  </si>
  <si>
    <t>First Kool Moon</t>
  </si>
  <si>
    <t>Serious Combination</t>
  </si>
  <si>
    <t>Sophie Garcia</t>
  </si>
  <si>
    <t>Prince Big Time</t>
  </si>
  <si>
    <t>Scout Special Wagon</t>
  </si>
  <si>
    <t>Jessa lil Diva</t>
  </si>
  <si>
    <t>Keep On Rockie</t>
  </si>
  <si>
    <t>Sick Cartel</t>
  </si>
  <si>
    <t>Thelouisiana Rocket</t>
  </si>
  <si>
    <t>One Dashing Chamisa</t>
  </si>
  <si>
    <t>Syrah Syrah</t>
  </si>
  <si>
    <t>Vintage Outlaw</t>
  </si>
  <si>
    <t>Desired Runner</t>
  </si>
  <si>
    <t>King of Queenz</t>
  </si>
  <si>
    <t>Don’t Dally</t>
  </si>
  <si>
    <t>Famous Aire Eagle</t>
  </si>
  <si>
    <t>MS Fast Prizet</t>
  </si>
  <si>
    <t>O Wha HA Night</t>
  </si>
  <si>
    <t>Zoobie Carter</t>
  </si>
  <si>
    <t>Reni Martin</t>
  </si>
  <si>
    <t>Bob Williams</t>
  </si>
  <si>
    <t>Straight From Texas</t>
  </si>
  <si>
    <t>Hes Money</t>
  </si>
  <si>
    <t>Teana Fay</t>
  </si>
  <si>
    <t>Carters Star Daddy</t>
  </si>
  <si>
    <t>Disco Dragon</t>
  </si>
  <si>
    <t>Lilly is First</t>
  </si>
  <si>
    <t>Jess Be Heroic</t>
  </si>
  <si>
    <t>MI Tempting PYC</t>
  </si>
  <si>
    <t>Separate Smash</t>
  </si>
  <si>
    <t>Stacy Capps</t>
  </si>
  <si>
    <t>Fast Prize Jamie</t>
  </si>
  <si>
    <t>Party of gold</t>
  </si>
  <si>
    <t>Brad Bolen</t>
  </si>
  <si>
    <t>Runaway Favorite</t>
  </si>
  <si>
    <t>Paloma Blanca B</t>
  </si>
  <si>
    <t>Scott Hamilton</t>
  </si>
  <si>
    <t>Dance Like  Fool</t>
  </si>
  <si>
    <t>Glaring Eyes</t>
  </si>
  <si>
    <t>Don Young</t>
  </si>
  <si>
    <t>Lakes of Fire</t>
  </si>
  <si>
    <t>Full Tank</t>
  </si>
  <si>
    <t>SunRay</t>
  </si>
  <si>
    <t>Indestructable</t>
  </si>
  <si>
    <t>Greg Howe</t>
  </si>
  <si>
    <t>Cogito Quick</t>
  </si>
  <si>
    <t>Emillio Cadena III</t>
  </si>
  <si>
    <t>Yes Its Snowing</t>
  </si>
  <si>
    <t>Curt Ferguson</t>
  </si>
  <si>
    <t>Two Scotch Bues</t>
  </si>
  <si>
    <t>William Sereno</t>
  </si>
  <si>
    <t>Quick Silver</t>
  </si>
  <si>
    <t>Terry Smith</t>
  </si>
  <si>
    <t>Quick Lil Lady</t>
  </si>
  <si>
    <t>Ill Take The Heat</t>
  </si>
  <si>
    <t xml:space="preserve">Marias Wild Cat </t>
  </si>
  <si>
    <t>Dayson Lavanalway</t>
  </si>
  <si>
    <t>Buddy The Elp</t>
  </si>
  <si>
    <t>Jill Giles</t>
  </si>
  <si>
    <t>BF Valentines Folly</t>
  </si>
  <si>
    <t>Moonshiner B</t>
  </si>
  <si>
    <t>JM Cashin Afull House</t>
  </si>
  <si>
    <t>Emillo Cadena Jr</t>
  </si>
  <si>
    <t>Chama Prado</t>
  </si>
  <si>
    <t>Ocho Menudos</t>
  </si>
  <si>
    <t>Hermindigildo Aldivaz</t>
  </si>
  <si>
    <t>Daddys Big Roll</t>
  </si>
  <si>
    <t>Easter Harmony</t>
  </si>
  <si>
    <t>Leland Bennett</t>
  </si>
  <si>
    <t>Worry This</t>
  </si>
  <si>
    <t>Diabolical Plot</t>
  </si>
  <si>
    <t>Chip Wooley</t>
  </si>
  <si>
    <t>Mr Kates Leaving You</t>
  </si>
  <si>
    <t>Desert Gambler</t>
  </si>
  <si>
    <t>A Kiss For Mom</t>
  </si>
  <si>
    <t>Buildem Little</t>
  </si>
  <si>
    <t>Sparki Boy</t>
  </si>
  <si>
    <t>Real Gem Dandy</t>
  </si>
  <si>
    <t>Endless Speed</t>
  </si>
  <si>
    <t>Monica Ortega</t>
  </si>
  <si>
    <t>Stockton Six</t>
  </si>
  <si>
    <t>Secret Appeal</t>
  </si>
  <si>
    <t>Lucky Fame</t>
  </si>
  <si>
    <t>Beau Wizer</t>
  </si>
  <si>
    <t>Justin Evan</t>
  </si>
  <si>
    <t>Praxis</t>
  </si>
  <si>
    <t>Still Standing</t>
  </si>
  <si>
    <t>Red River Rock</t>
  </si>
  <si>
    <t>Oh Mercy Me</t>
  </si>
  <si>
    <t>Diamond In the Skye</t>
  </si>
  <si>
    <t>Johnnie Nall</t>
  </si>
  <si>
    <t>Jims Baby Girls</t>
  </si>
  <si>
    <t>Diabolical Queen</t>
  </si>
  <si>
    <t>Bigley</t>
  </si>
  <si>
    <t>Michelle Salazar</t>
  </si>
  <si>
    <t>Cash Source</t>
  </si>
  <si>
    <t>Midnight Mist</t>
  </si>
  <si>
    <t>Lou My Love</t>
  </si>
  <si>
    <t>Ever Olguin</t>
  </si>
  <si>
    <t xml:space="preserve">Mr Caddy </t>
  </si>
  <si>
    <t>Pachemariea</t>
  </si>
  <si>
    <t>Carlos Gonzalez</t>
  </si>
  <si>
    <t>Athenian</t>
  </si>
  <si>
    <t>Uncle Fudge</t>
  </si>
  <si>
    <t>Redneck Humor</t>
  </si>
  <si>
    <t>Prickly Joe</t>
  </si>
  <si>
    <t>Anthony Klenakis</t>
  </si>
  <si>
    <t>IZE IT</t>
  </si>
  <si>
    <t>Jims Baby Girl</t>
  </si>
  <si>
    <t>Says Me</t>
  </si>
  <si>
    <t>Onemagicalgirl</t>
  </si>
  <si>
    <t>Abbys Shooting Star</t>
  </si>
  <si>
    <t>Cacaguate Hero</t>
  </si>
  <si>
    <t>Frijoles Charo</t>
  </si>
  <si>
    <t>Tecate N Time</t>
  </si>
  <si>
    <t>Vaulted Dome</t>
  </si>
  <si>
    <t>Emilio Cadena</t>
  </si>
  <si>
    <t>Dewagon Star Fly</t>
  </si>
  <si>
    <t>Kings Bury</t>
  </si>
  <si>
    <t>Daddys Nasarati</t>
  </si>
  <si>
    <t>WNG Rap</t>
  </si>
  <si>
    <t>Whats A Royal Hush</t>
  </si>
  <si>
    <t>Eyesa Stolz Dream</t>
  </si>
  <si>
    <t>Rogue Cartel</t>
  </si>
  <si>
    <t>Teller Quick Cartel</t>
  </si>
  <si>
    <t>Jess Good Candy</t>
  </si>
  <si>
    <t>Apollitical Sout</t>
  </si>
  <si>
    <t>Pernam Buco</t>
  </si>
  <si>
    <t>Rio</t>
  </si>
  <si>
    <t>Shenanigans Regard</t>
  </si>
  <si>
    <t>Chic Krush</t>
  </si>
  <si>
    <t>Soarlikeaneagle</t>
  </si>
  <si>
    <t>Bridgette James</t>
  </si>
  <si>
    <t>Fred Danley</t>
  </si>
  <si>
    <t>Kooliga Hill</t>
  </si>
  <si>
    <t>Runaway Motor Scoter</t>
  </si>
  <si>
    <t>Weather Wizard</t>
  </si>
  <si>
    <t>Jess a Satin Flash</t>
  </si>
  <si>
    <t>Llano Senator</t>
  </si>
  <si>
    <t>Gerald Reed</t>
  </si>
  <si>
    <t>Pryme Time</t>
  </si>
  <si>
    <t>American Girl Rock</t>
  </si>
  <si>
    <t>Rythem Song</t>
  </si>
  <si>
    <t>Luis Rojero</t>
  </si>
  <si>
    <t>Gals Fortune</t>
  </si>
  <si>
    <t>Miss Marilyn Rae</t>
  </si>
  <si>
    <t xml:space="preserve">Chile Cate </t>
  </si>
  <si>
    <t>Ringo Juarez</t>
  </si>
  <si>
    <t>Zenobia</t>
  </si>
  <si>
    <t>Prime Agenda</t>
  </si>
  <si>
    <t>Jimmy Bankston</t>
  </si>
  <si>
    <t>Eyes Sea Hollywood</t>
  </si>
  <si>
    <t>Eyes Blazin Boy</t>
  </si>
  <si>
    <t>Eyes On Tequilla</t>
  </si>
  <si>
    <t>PYC Disco</t>
  </si>
  <si>
    <t>Global Menace</t>
  </si>
  <si>
    <t>Hot Judgement</t>
  </si>
  <si>
    <t>Make U Smile</t>
  </si>
  <si>
    <t>Brimmies Wagon</t>
  </si>
  <si>
    <t>Tree on Fire</t>
  </si>
  <si>
    <t>Ice on Fire</t>
  </si>
  <si>
    <t>Volcums Heat</t>
  </si>
  <si>
    <t>KRC Beretta`</t>
  </si>
  <si>
    <t>Zafer Vurgun</t>
  </si>
  <si>
    <t>Watch Me Runaway C</t>
  </si>
  <si>
    <t>KC Strawfly</t>
  </si>
  <si>
    <t>Monclova Special</t>
  </si>
  <si>
    <t>Jess Quick Marmeta</t>
  </si>
  <si>
    <t>Forest Mouse</t>
  </si>
  <si>
    <t>Whos Chasin Who</t>
  </si>
  <si>
    <t>DomsThunder</t>
  </si>
  <si>
    <t>Desert Trail</t>
  </si>
  <si>
    <t>Painted Perry</t>
  </si>
  <si>
    <t>Franchise Player B</t>
  </si>
  <si>
    <t>MC Fire &amp; Brimstone</t>
  </si>
  <si>
    <t>Giving It All</t>
  </si>
  <si>
    <t>Desperate Daisy</t>
  </si>
  <si>
    <t>El Bank ITO</t>
  </si>
  <si>
    <t>Jon Zimmerman</t>
  </si>
  <si>
    <t>Hes Another Who</t>
  </si>
  <si>
    <t>Flash For Corona</t>
  </si>
  <si>
    <t>Juventino Ruiz</t>
  </si>
  <si>
    <t>Redd Truck</t>
  </si>
  <si>
    <t>Jess Spead</t>
  </si>
  <si>
    <t>PYC To You</t>
  </si>
  <si>
    <t>Lovthem Blazinchicks</t>
  </si>
  <si>
    <t>JM One Hot Boy</t>
  </si>
  <si>
    <t>BP Flying South</t>
  </si>
  <si>
    <t>Devilwithabluedress</t>
  </si>
  <si>
    <t>Racy Fire</t>
  </si>
  <si>
    <t>Fishers Stel Corona</t>
  </si>
  <si>
    <t>Reddy For What I Do</t>
  </si>
  <si>
    <t>Dash A Red Magic</t>
  </si>
  <si>
    <t>Lethal Flight</t>
  </si>
  <si>
    <t>Jose Muela</t>
  </si>
  <si>
    <t>Heismen</t>
  </si>
  <si>
    <t>Sirerra Mosley</t>
  </si>
  <si>
    <t>Dyno Mite</t>
  </si>
  <si>
    <t>Wonce A Blue Moon</t>
  </si>
  <si>
    <t>Messed Up</t>
  </si>
  <si>
    <t>JM Heza Bad Boy</t>
  </si>
  <si>
    <t>JM Call Me Cash</t>
  </si>
  <si>
    <t>JM Billy the Kid</t>
  </si>
  <si>
    <t>JM Country Man</t>
  </si>
  <si>
    <t>A Friend in the Sky</t>
  </si>
  <si>
    <t>Rodolfo Valles</t>
  </si>
  <si>
    <t>Go Ro Sham Bo</t>
  </si>
  <si>
    <t>SKY BO Dash</t>
  </si>
  <si>
    <t>Dashing Double</t>
  </si>
  <si>
    <t>Platnimum Dysnasty</t>
  </si>
  <si>
    <t>One Famous Fling</t>
  </si>
  <si>
    <t>Runas Dynasty</t>
  </si>
  <si>
    <t>Illtakeyouforaride</t>
  </si>
  <si>
    <t>Perrys Surfer Boy</t>
  </si>
  <si>
    <t>Flash To The Moon</t>
  </si>
  <si>
    <t>Jason Giles</t>
  </si>
  <si>
    <t>High Powered Corona</t>
  </si>
  <si>
    <t>Episode of Moonflash</t>
  </si>
  <si>
    <t>Never Tap out</t>
  </si>
  <si>
    <t>Master Time</t>
  </si>
  <si>
    <t>Msity Mirage</t>
  </si>
  <si>
    <t>Tony Blea</t>
  </si>
  <si>
    <t>Sandy Miss</t>
  </si>
  <si>
    <t>Thomas Pierce</t>
  </si>
  <si>
    <t>Proud Coment</t>
  </si>
  <si>
    <t>Robert Hazel</t>
  </si>
  <si>
    <t>The Ranch Queen</t>
  </si>
  <si>
    <t>Natalie Douglas</t>
  </si>
  <si>
    <t>Dixieland Delight</t>
  </si>
  <si>
    <t>Glen Hunt</t>
  </si>
  <si>
    <t>Bold Meeting</t>
  </si>
  <si>
    <t>Sherry Finch</t>
  </si>
  <si>
    <t>Humorous Cat</t>
  </si>
  <si>
    <t>Gene Garcia</t>
  </si>
  <si>
    <t>Inclinded to Win</t>
  </si>
  <si>
    <t>Drew Fulmer</t>
  </si>
  <si>
    <t>Mo Rock</t>
  </si>
  <si>
    <t>Ramiro Barraza-Soto</t>
  </si>
  <si>
    <t>Urine</t>
  </si>
  <si>
    <t>Veterinarian</t>
  </si>
  <si>
    <t>Total OOCT to date 12/28/17</t>
  </si>
  <si>
    <t>Sample #</t>
  </si>
  <si>
    <t>Medication/Hair</t>
  </si>
  <si>
    <t>NC26319</t>
  </si>
  <si>
    <t>X</t>
  </si>
  <si>
    <t>Castillo, Miguel</t>
  </si>
  <si>
    <t>NC26330</t>
  </si>
  <si>
    <t>Laycock Bay</t>
  </si>
  <si>
    <t>Marr, Gerald</t>
  </si>
  <si>
    <t>DVM Alan Chastain</t>
  </si>
  <si>
    <t>NC26331</t>
  </si>
  <si>
    <t>She's Complicated</t>
  </si>
  <si>
    <t>Armstrong, Sherry</t>
  </si>
  <si>
    <t>NC26332</t>
  </si>
  <si>
    <t>Kell Paso</t>
  </si>
  <si>
    <t>Green, Greg</t>
  </si>
  <si>
    <t>NC18813</t>
  </si>
  <si>
    <t>NC26333</t>
  </si>
  <si>
    <t>Wine N Divine</t>
  </si>
  <si>
    <t>NC26334</t>
  </si>
  <si>
    <t>Devona, Devil</t>
  </si>
  <si>
    <t>Arnett, Jon</t>
  </si>
  <si>
    <t>NC26335</t>
  </si>
  <si>
    <t>Sky Defense</t>
  </si>
  <si>
    <t>NC26336</t>
  </si>
  <si>
    <t>Ice Patrol</t>
  </si>
  <si>
    <t>Amestoy, Ross</t>
  </si>
  <si>
    <t>NC18798</t>
  </si>
  <si>
    <t>NC26337</t>
  </si>
  <si>
    <t>`X</t>
  </si>
  <si>
    <t>I'M Patriotic</t>
  </si>
  <si>
    <t>Ashford, H. Ray</t>
  </si>
  <si>
    <t>NC26338</t>
  </si>
  <si>
    <t>Dominguez, Henry</t>
  </si>
  <si>
    <t>NC18796</t>
  </si>
  <si>
    <t>NC26339</t>
  </si>
  <si>
    <t>Get A Notion</t>
  </si>
  <si>
    <t>NC26340</t>
  </si>
  <si>
    <t>Perty Salty Gal</t>
  </si>
  <si>
    <t>Cappellucci, Dick</t>
  </si>
  <si>
    <t>NC26341</t>
  </si>
  <si>
    <t>Misscharlypotatoes</t>
  </si>
  <si>
    <t>NC18794</t>
  </si>
  <si>
    <t>NC26342</t>
  </si>
  <si>
    <t>Higher Noon</t>
  </si>
  <si>
    <t>Joiner, Justin</t>
  </si>
  <si>
    <t>NC18800</t>
  </si>
  <si>
    <t>NC26343</t>
  </si>
  <si>
    <t>Always Ifs</t>
  </si>
  <si>
    <t>NC26344</t>
  </si>
  <si>
    <t>Underwood</t>
  </si>
  <si>
    <t>Evans, Justin</t>
  </si>
  <si>
    <t>NC18803</t>
  </si>
  <si>
    <t>NC26345</t>
  </si>
  <si>
    <t>YO La Tengo</t>
  </si>
  <si>
    <t>NC26346</t>
  </si>
  <si>
    <t>Conquest Crown Me</t>
  </si>
  <si>
    <t>Hernandez, Miguel</t>
  </si>
  <si>
    <t>NC18808</t>
  </si>
  <si>
    <t>NC26347</t>
  </si>
  <si>
    <t>Conquest Streetkid</t>
  </si>
  <si>
    <t>NC26348</t>
  </si>
  <si>
    <t>O'L Drunk Daddy</t>
  </si>
  <si>
    <t>Smith, Paul</t>
  </si>
  <si>
    <t>NC18811</t>
  </si>
  <si>
    <t>NC26349</t>
  </si>
  <si>
    <t>Scootin for Gold</t>
  </si>
  <si>
    <t>NC26350</t>
  </si>
  <si>
    <t>Chico Man</t>
  </si>
  <si>
    <t>Thompson, Edward</t>
  </si>
  <si>
    <t>NC26351</t>
  </si>
  <si>
    <t>Hez Country</t>
  </si>
  <si>
    <t>Muela, Jose L</t>
  </si>
  <si>
    <t>NC18812</t>
  </si>
  <si>
    <t>NC26352</t>
  </si>
  <si>
    <t>California King</t>
  </si>
  <si>
    <t>NC18810</t>
  </si>
  <si>
    <t>****</t>
  </si>
  <si>
    <t>JM Miracle</t>
  </si>
  <si>
    <t>NO SHOW</t>
  </si>
  <si>
    <t>NC26353</t>
  </si>
  <si>
    <t>Seis Secrets</t>
  </si>
  <si>
    <t>Torres, Juan</t>
  </si>
  <si>
    <t>NC18809</t>
  </si>
  <si>
    <t>NC26354</t>
  </si>
  <si>
    <t>First Fancy Tac</t>
  </si>
  <si>
    <t>Vega, Raul</t>
  </si>
  <si>
    <t>NC18807</t>
  </si>
  <si>
    <t>NC26355</t>
  </si>
  <si>
    <t>Not Holding Back</t>
  </si>
  <si>
    <t>NC18806</t>
  </si>
  <si>
    <t>NC26356</t>
  </si>
  <si>
    <t>Jess One Sweetaffair</t>
  </si>
  <si>
    <t>NC18805</t>
  </si>
  <si>
    <t>NC26358</t>
  </si>
  <si>
    <t>Jess Corna Cash</t>
  </si>
  <si>
    <t>NC18802</t>
  </si>
  <si>
    <t>Frontera</t>
  </si>
  <si>
    <t>NC26361</t>
  </si>
  <si>
    <t>Bosque Cat</t>
  </si>
  <si>
    <t>Chavez, Larry</t>
  </si>
  <si>
    <t>NC26362</t>
  </si>
  <si>
    <t>Professor X</t>
  </si>
  <si>
    <t>NC26363</t>
  </si>
  <si>
    <t>Raise A Specialist</t>
  </si>
  <si>
    <t>McArthur, Donna</t>
  </si>
  <si>
    <t>NC26364</t>
  </si>
  <si>
    <t>Rockin N Scootan</t>
  </si>
  <si>
    <t>NC26365</t>
  </si>
  <si>
    <t>Turnover</t>
  </si>
  <si>
    <t>Giles, Wes</t>
  </si>
  <si>
    <t>NC26366</t>
  </si>
  <si>
    <t>Divetime Dude</t>
  </si>
  <si>
    <t>NC26367</t>
  </si>
  <si>
    <t>Ebony's Cartel</t>
  </si>
  <si>
    <t>Guerra, Jimmy</t>
  </si>
  <si>
    <t>NC26368</t>
  </si>
  <si>
    <t>A Bit Piloto</t>
  </si>
  <si>
    <t>NC26369</t>
  </si>
  <si>
    <t>Louisiana Bo Peep</t>
  </si>
  <si>
    <t>NC26370</t>
  </si>
  <si>
    <t>Kama Strawfly</t>
  </si>
  <si>
    <t>NC26371</t>
  </si>
  <si>
    <t>NC26372</t>
  </si>
  <si>
    <t>Parhelion</t>
  </si>
  <si>
    <t>NC26373</t>
  </si>
  <si>
    <t>My Coronite</t>
  </si>
  <si>
    <t>NC26374</t>
  </si>
  <si>
    <t>Prophetic Love</t>
  </si>
  <si>
    <t>NC26375`</t>
  </si>
  <si>
    <t>Brook Treasuewagon</t>
  </si>
  <si>
    <t>NC26376</t>
  </si>
  <si>
    <t>Morning Monster</t>
  </si>
  <si>
    <t>Hone, Bart</t>
  </si>
  <si>
    <t>NC26377</t>
  </si>
  <si>
    <t>Rivets</t>
  </si>
  <si>
    <t>NC26378</t>
  </si>
  <si>
    <t>Lady Cartella</t>
  </si>
  <si>
    <t>NO</t>
  </si>
  <si>
    <t>Valerio, Raymond</t>
  </si>
  <si>
    <t>NC26380</t>
  </si>
  <si>
    <t>JM Christmas Chic</t>
  </si>
  <si>
    <t>NC26381</t>
  </si>
  <si>
    <t>Gonzalez, Cynthia</t>
  </si>
  <si>
    <t>NC26382</t>
  </si>
  <si>
    <t>Wagon On Fire V</t>
  </si>
  <si>
    <t>NC26383</t>
  </si>
  <si>
    <t>Keeton, Toby</t>
  </si>
  <si>
    <t>NC26384</t>
  </si>
  <si>
    <t>Stihl the Won</t>
  </si>
  <si>
    <t>NC26385</t>
  </si>
  <si>
    <t>Gonzalez, Jose R Sr</t>
  </si>
  <si>
    <t xml:space="preserve">NC26386 </t>
  </si>
  <si>
    <t>Dancing Quick Eagle</t>
  </si>
  <si>
    <t>Gonzalez, Sergio</t>
  </si>
  <si>
    <t>NC26388</t>
  </si>
  <si>
    <t>Zully Dragon Gal</t>
  </si>
  <si>
    <t>NC26389</t>
  </si>
  <si>
    <t>NC26390</t>
  </si>
  <si>
    <t>Trez Coronas</t>
  </si>
  <si>
    <t>NC26391</t>
  </si>
  <si>
    <t>Cooper, John</t>
  </si>
  <si>
    <t>NC26392</t>
  </si>
  <si>
    <t>Fooze Jr</t>
  </si>
  <si>
    <t>Rodriguez, Manuel</t>
  </si>
  <si>
    <t>NC26394</t>
  </si>
  <si>
    <t>Iced By Patrol</t>
  </si>
  <si>
    <t>NC26395</t>
  </si>
  <si>
    <t>Franco, Albert</t>
  </si>
  <si>
    <t>NC26396</t>
  </si>
  <si>
    <t>JM Last Flash</t>
  </si>
  <si>
    <t>NC26397</t>
  </si>
  <si>
    <t>NC26398</t>
  </si>
  <si>
    <t>HISGENUIEEYES</t>
  </si>
  <si>
    <t>NC2399</t>
  </si>
  <si>
    <t>Jacquez, Hector</t>
  </si>
  <si>
    <t>NC26400</t>
  </si>
  <si>
    <t>Jess Moonflash</t>
  </si>
  <si>
    <t>NC26402</t>
  </si>
  <si>
    <t>JM First Cash</t>
  </si>
  <si>
    <t>NC26403</t>
  </si>
  <si>
    <t>Ramirez, Jose F, Sr</t>
  </si>
  <si>
    <t>NC26404</t>
  </si>
  <si>
    <t>Queen is Back</t>
  </si>
  <si>
    <t>NC26405</t>
  </si>
  <si>
    <t>Jones, Paul</t>
  </si>
  <si>
    <t>NC26406</t>
  </si>
  <si>
    <t>Famosita</t>
  </si>
  <si>
    <t>NC26407</t>
  </si>
  <si>
    <t>Flores, Jorge M</t>
  </si>
  <si>
    <t>NC26408</t>
  </si>
  <si>
    <t>Legacist</t>
  </si>
  <si>
    <t>NC26409</t>
  </si>
  <si>
    <t>Joiner, Michael</t>
  </si>
  <si>
    <t>NC26410</t>
  </si>
  <si>
    <t>Ace Crystal Cartel</t>
  </si>
  <si>
    <t>NC26411</t>
  </si>
  <si>
    <t>Silva, Lillian</t>
  </si>
  <si>
    <t>NC26412</t>
  </si>
  <si>
    <t>Hierarchy</t>
  </si>
  <si>
    <t>NC26413</t>
  </si>
  <si>
    <t>Wood, Trey</t>
  </si>
  <si>
    <t>NC26414</t>
  </si>
  <si>
    <t>Triple Royal Jess</t>
  </si>
  <si>
    <t>NC26415</t>
  </si>
  <si>
    <t>Munoz, Guadalupe</t>
  </si>
  <si>
    <t>NC26416</t>
  </si>
  <si>
    <t>Velvett Wagon V</t>
  </si>
  <si>
    <t>No</t>
  </si>
  <si>
    <t>Valeriano, Joel Jr</t>
  </si>
  <si>
    <t>NC26418</t>
  </si>
  <si>
    <t>Runningallnight</t>
  </si>
  <si>
    <t>NC26419</t>
  </si>
  <si>
    <t>Galvan, Jose L</t>
  </si>
  <si>
    <t>NC26422</t>
  </si>
  <si>
    <t>My Cousin Perry</t>
  </si>
  <si>
    <t xml:space="preserve">NO </t>
  </si>
  <si>
    <t>C.Dwayne Gilbreath</t>
  </si>
  <si>
    <t>NC26424</t>
  </si>
  <si>
    <t>Quick Tripp</t>
  </si>
  <si>
    <t>Orona, Martin Sr</t>
  </si>
  <si>
    <t>NC26426</t>
  </si>
  <si>
    <t>Dropped Call</t>
  </si>
  <si>
    <t>NC26427</t>
  </si>
  <si>
    <t>Vickery, Brett</t>
  </si>
  <si>
    <t>NC26428</t>
  </si>
  <si>
    <t>Pilot Her Home</t>
  </si>
  <si>
    <t>NC26429</t>
  </si>
  <si>
    <t>NC26430</t>
  </si>
  <si>
    <t>Smith Jerrod</t>
  </si>
  <si>
    <t>NC26431</t>
  </si>
  <si>
    <t>Welborn, Dick</t>
  </si>
  <si>
    <t>NC26432</t>
  </si>
  <si>
    <t>Invisible Cartel</t>
  </si>
  <si>
    <t>NC2633</t>
  </si>
  <si>
    <t>Robledo, Samuel</t>
  </si>
  <si>
    <t>NC26434</t>
  </si>
  <si>
    <t>Esperanza</t>
  </si>
  <si>
    <t>NC26436</t>
  </si>
  <si>
    <t>Sixy Lips V</t>
  </si>
  <si>
    <t>Chaddyshack</t>
  </si>
  <si>
    <t xml:space="preserve">Reynolds, Cody </t>
  </si>
  <si>
    <t>Braveheart</t>
  </si>
  <si>
    <t>Kearl, Judd</t>
  </si>
  <si>
    <t>NC21317</t>
  </si>
  <si>
    <t>Kas Famous</t>
  </si>
  <si>
    <t>NC21318</t>
  </si>
  <si>
    <t>Barrett Militia</t>
  </si>
  <si>
    <t>Barron, Jose</t>
  </si>
  <si>
    <t>NC21319</t>
  </si>
  <si>
    <t>JM Katlyn</t>
  </si>
  <si>
    <t>Soto, Salvador</t>
  </si>
  <si>
    <t>NC21321</t>
  </si>
  <si>
    <t>This is an Eagle</t>
  </si>
  <si>
    <t>Riddle, Jackie</t>
  </si>
  <si>
    <t>NC32678</t>
  </si>
  <si>
    <t>The Red Rocket</t>
  </si>
  <si>
    <t>Stinebagh, John</t>
  </si>
  <si>
    <t>NC32679</t>
  </si>
  <si>
    <t>Painted Wine Wagon</t>
  </si>
  <si>
    <t>Willis, Eddie D</t>
  </si>
  <si>
    <t>NC32681</t>
  </si>
  <si>
    <t>Perrys Dynasty</t>
  </si>
  <si>
    <t>NC32682</t>
  </si>
  <si>
    <t>Heza Streakin Legacy</t>
  </si>
  <si>
    <t>NC32684</t>
  </si>
  <si>
    <t>High Plains Perry</t>
  </si>
  <si>
    <t>NC32685</t>
  </si>
  <si>
    <t>RBD Dash</t>
  </si>
  <si>
    <t>Schultz, Duke</t>
  </si>
  <si>
    <t>NC32686</t>
  </si>
  <si>
    <t>Aleman, Juan</t>
  </si>
  <si>
    <t>NC32687</t>
  </si>
  <si>
    <t>Eagle Jazz</t>
  </si>
  <si>
    <t>NC32688</t>
  </si>
  <si>
    <t>Dupont</t>
  </si>
  <si>
    <t>NC32689</t>
  </si>
  <si>
    <t>Sirracha</t>
  </si>
  <si>
    <t>NC31679</t>
  </si>
  <si>
    <t>Howey Winmor</t>
  </si>
  <si>
    <t>NC31680</t>
  </si>
  <si>
    <t>Corona Camalita</t>
  </si>
  <si>
    <t>NC31681</t>
  </si>
  <si>
    <t>Corona Libation</t>
  </si>
  <si>
    <t>NC31682</t>
  </si>
  <si>
    <t>Jet Black Wagon</t>
  </si>
  <si>
    <t>NC31683</t>
  </si>
  <si>
    <t>Kiss My Heiniken</t>
  </si>
  <si>
    <t>NC31684</t>
  </si>
  <si>
    <t>She Political</t>
  </si>
  <si>
    <t>Muse, Brian</t>
  </si>
  <si>
    <t>NC31686</t>
  </si>
  <si>
    <t>BIGG Daddy</t>
  </si>
  <si>
    <t>NC31688</t>
  </si>
  <si>
    <t>Discrete Glory</t>
  </si>
  <si>
    <t>NC31689</t>
  </si>
  <si>
    <t>Loza, Mario</t>
  </si>
  <si>
    <t>NC31690</t>
  </si>
  <si>
    <t>Dashing Theresa</t>
  </si>
  <si>
    <t>NC31691</t>
  </si>
  <si>
    <t>Chavez, Michael</t>
  </si>
  <si>
    <t>NC31692</t>
  </si>
  <si>
    <t>Bolt of Fire</t>
  </si>
  <si>
    <t>NC31693</t>
  </si>
  <si>
    <t>Mr. Perrys Strong</t>
  </si>
  <si>
    <t>NC31694</t>
  </si>
  <si>
    <t>NC31695</t>
  </si>
  <si>
    <t>Chickie Boom Boom V</t>
  </si>
  <si>
    <t>NC31696</t>
  </si>
  <si>
    <t>Firing Tools</t>
  </si>
  <si>
    <t>NC31697</t>
  </si>
  <si>
    <t>Clay Allison</t>
  </si>
  <si>
    <t>Gonzalez, Juan M</t>
  </si>
  <si>
    <t>NC31699</t>
  </si>
  <si>
    <t>Wagonfulofdividens</t>
  </si>
  <si>
    <t>Hanson, Mark</t>
  </si>
  <si>
    <t>NC31700</t>
  </si>
  <si>
    <t>NC31594</t>
  </si>
  <si>
    <t>Hold Air Hostage</t>
  </si>
  <si>
    <t>Padgett, James</t>
  </si>
  <si>
    <t>NC31595</t>
  </si>
  <si>
    <t>NC31596</t>
  </si>
  <si>
    <t>Fitz</t>
  </si>
  <si>
    <t>NC31597</t>
  </si>
  <si>
    <t>Bells Big Hew</t>
  </si>
  <si>
    <t>Crawford, Clinton</t>
  </si>
  <si>
    <t>NC31598</t>
  </si>
  <si>
    <t>Elsa Secret Wings</t>
  </si>
  <si>
    <t>NC31599</t>
  </si>
  <si>
    <t>Corona First Diva</t>
  </si>
  <si>
    <t>NC31600</t>
  </si>
  <si>
    <t>Tough to Be</t>
  </si>
  <si>
    <t>NC31601</t>
  </si>
  <si>
    <t>NC31602</t>
  </si>
  <si>
    <t>C Twister Seis</t>
  </si>
  <si>
    <t>NC31603</t>
  </si>
  <si>
    <t>Magnificant Jess</t>
  </si>
  <si>
    <t>NC31604</t>
  </si>
  <si>
    <t>Koolnfamous</t>
  </si>
  <si>
    <t>Villafranco, Jose Cruz</t>
  </si>
  <si>
    <t>NC31605</t>
  </si>
  <si>
    <t>Eyema Blue Wagon</t>
  </si>
  <si>
    <t>Cox, Shae</t>
  </si>
  <si>
    <t>NC31606</t>
  </si>
  <si>
    <t>One More That’s It</t>
  </si>
  <si>
    <t>NC31607</t>
  </si>
  <si>
    <t>NC31608</t>
  </si>
  <si>
    <t>Accountably</t>
  </si>
  <si>
    <t>Gonzalez, Jorge L</t>
  </si>
  <si>
    <t>NC31609</t>
  </si>
  <si>
    <t>Master O Distraction</t>
  </si>
  <si>
    <t>NC31610</t>
  </si>
  <si>
    <t>Beaus Famous</t>
  </si>
  <si>
    <t>NC31611</t>
  </si>
  <si>
    <t>Revenger</t>
  </si>
  <si>
    <t>NC31612</t>
  </si>
  <si>
    <t>Apollititaka</t>
  </si>
  <si>
    <t>NC31613</t>
  </si>
  <si>
    <t>Apolltical Chad</t>
  </si>
  <si>
    <t>NC31614</t>
  </si>
  <si>
    <t>Charming Charlie</t>
  </si>
  <si>
    <t>NC31615</t>
  </si>
  <si>
    <t>Sedillo, Tony</t>
  </si>
  <si>
    <t>NC31616</t>
  </si>
  <si>
    <t>Muncielago</t>
  </si>
  <si>
    <t>Gilbreath, C Dwayne</t>
  </si>
  <si>
    <t>NC31617</t>
  </si>
  <si>
    <t>Jess Kan Fly</t>
  </si>
  <si>
    <t>NC31618</t>
  </si>
  <si>
    <t>Mojo Perry</t>
  </si>
  <si>
    <t>Zamora, Chris</t>
  </si>
  <si>
    <t>NC31619</t>
  </si>
  <si>
    <t>Big Daddys Winner</t>
  </si>
  <si>
    <t>NC31620</t>
  </si>
  <si>
    <t>My Bucket Is Full</t>
  </si>
  <si>
    <t>Danley, Fred</t>
  </si>
  <si>
    <t>NC31621</t>
  </si>
  <si>
    <t>Desire Astoli</t>
  </si>
  <si>
    <t>NC31622</t>
  </si>
  <si>
    <t>Fast PrizeRumor</t>
  </si>
  <si>
    <t>Willis, Kasey</t>
  </si>
  <si>
    <t>NC31623</t>
  </si>
  <si>
    <t>Hotstepper</t>
  </si>
  <si>
    <t>Gilbrealth, C. Dwayne</t>
  </si>
  <si>
    <t>NC31624</t>
  </si>
  <si>
    <t>UR My Queen</t>
  </si>
  <si>
    <t>NC31625</t>
  </si>
  <si>
    <t>Stand in the Sun</t>
  </si>
  <si>
    <t>NC31626</t>
  </si>
  <si>
    <t>Overhauling</t>
  </si>
  <si>
    <t>NC31627</t>
  </si>
  <si>
    <t>Weetonas Lafawn</t>
  </si>
  <si>
    <t>NC31628</t>
  </si>
  <si>
    <t>Streakin Seis Corona</t>
  </si>
  <si>
    <t>NC31629</t>
  </si>
  <si>
    <t>Another Shot</t>
  </si>
  <si>
    <t>NC31630</t>
  </si>
  <si>
    <t>HY HO Harvey</t>
  </si>
  <si>
    <t>NC31631</t>
  </si>
  <si>
    <t>My Southern Dynasty</t>
  </si>
  <si>
    <t>NC31632</t>
  </si>
  <si>
    <t>She Eat Fire</t>
  </si>
  <si>
    <t>NC31633</t>
  </si>
  <si>
    <t>Starfield</t>
  </si>
  <si>
    <t>NC31634</t>
  </si>
  <si>
    <t>VF Adreneline Rush</t>
  </si>
  <si>
    <t>NC31635</t>
  </si>
  <si>
    <t>VF Zeus</t>
  </si>
  <si>
    <t>NC31636</t>
  </si>
  <si>
    <t>Droff</t>
  </si>
  <si>
    <t>NC31637</t>
  </si>
  <si>
    <t>Capris Chicks  a Capo</t>
  </si>
  <si>
    <t>NC31639</t>
  </si>
  <si>
    <t>El Corona</t>
  </si>
  <si>
    <t>NC31640</t>
  </si>
  <si>
    <t>So Darn Tempting</t>
  </si>
  <si>
    <t>Valenzuela, Gaston</t>
  </si>
  <si>
    <t>NC31641</t>
  </si>
  <si>
    <t>Corona Ranger</t>
  </si>
  <si>
    <t>NC31644</t>
  </si>
  <si>
    <t>Lees Dasher</t>
  </si>
  <si>
    <t>NC31645</t>
  </si>
  <si>
    <t>Favored One Sweet</t>
  </si>
  <si>
    <t>Rangel, J. Bryan</t>
  </si>
  <si>
    <t>NC31646</t>
  </si>
  <si>
    <t>Jess Shantastic</t>
  </si>
  <si>
    <t>NC31648</t>
  </si>
  <si>
    <t>Prison Break Pilsner</t>
  </si>
  <si>
    <t>NC31649</t>
  </si>
  <si>
    <t>Itsmyivory</t>
  </si>
  <si>
    <t>NC31650</t>
  </si>
  <si>
    <t>Hawkeye</t>
  </si>
  <si>
    <t>NC31651</t>
  </si>
  <si>
    <t>Fly Baby Fly</t>
  </si>
  <si>
    <t>NC31652</t>
  </si>
  <si>
    <t>Jesse Lane</t>
  </si>
  <si>
    <t>NC31653</t>
  </si>
  <si>
    <t>A Passion for Flashin</t>
  </si>
  <si>
    <t>NC31654</t>
  </si>
  <si>
    <t>Jessica Alexander</t>
  </si>
  <si>
    <t>NC31655</t>
  </si>
  <si>
    <t>Look One Time</t>
  </si>
  <si>
    <t>Lopez, Pedro</t>
  </si>
  <si>
    <t>NC31656</t>
  </si>
  <si>
    <t>Brillienz</t>
  </si>
  <si>
    <t>NC31657</t>
  </si>
  <si>
    <t>Shaken Bye Perry</t>
  </si>
  <si>
    <t>NC31658</t>
  </si>
  <si>
    <t>Dash For Stone</t>
  </si>
  <si>
    <t>Luna, Daniel</t>
  </si>
  <si>
    <t>NC31659</t>
  </si>
  <si>
    <t>Seminole Senator</t>
  </si>
  <si>
    <t>NC31660</t>
  </si>
  <si>
    <t>Medessy</t>
  </si>
  <si>
    <t>Hernandez, Jorge L</t>
  </si>
  <si>
    <t>NC31661</t>
  </si>
  <si>
    <t>Mountian Holme</t>
  </si>
  <si>
    <t>NC31662</t>
  </si>
  <si>
    <t>Dan the Flashman</t>
  </si>
  <si>
    <t>NC31663</t>
  </si>
  <si>
    <t>Stil the Won</t>
  </si>
  <si>
    <t>NC31664</t>
  </si>
  <si>
    <t>Moutian of Corona</t>
  </si>
  <si>
    <t>NC31665</t>
  </si>
  <si>
    <t>Uptown Dynasty</t>
  </si>
  <si>
    <t>NC31666</t>
  </si>
  <si>
    <t>Mr Perry Tres Seis</t>
  </si>
  <si>
    <t>NC31667</t>
  </si>
  <si>
    <t>Kiss My Ivory</t>
  </si>
  <si>
    <t>NC31668</t>
  </si>
  <si>
    <t>Tough Dynasty 123</t>
  </si>
  <si>
    <t>NC31669</t>
  </si>
  <si>
    <t>Papaws Paint</t>
  </si>
  <si>
    <t>Fincher, Todd</t>
  </si>
  <si>
    <t>NC31670</t>
  </si>
  <si>
    <t>Trace Dynasty</t>
  </si>
  <si>
    <t>NC31671</t>
  </si>
  <si>
    <t>Intense Fire</t>
  </si>
  <si>
    <t>NC31672</t>
  </si>
  <si>
    <t>Trumped</t>
  </si>
  <si>
    <t>NC31673</t>
  </si>
  <si>
    <t>Believe Me Irene</t>
  </si>
  <si>
    <t>NC31674</t>
  </si>
  <si>
    <t>Mane Squeeze</t>
  </si>
  <si>
    <t>NC31675</t>
  </si>
  <si>
    <t>Flight Force</t>
  </si>
  <si>
    <t>NC31676</t>
  </si>
  <si>
    <t>Carrus Cartel</t>
  </si>
  <si>
    <t>Carrazales, Edelmiro</t>
  </si>
  <si>
    <t>NC31677</t>
  </si>
  <si>
    <t>Coblscandymachine</t>
  </si>
  <si>
    <t>Kitty Kiervan</t>
  </si>
  <si>
    <t>NC31687</t>
  </si>
  <si>
    <t>Myst Fit</t>
  </si>
  <si>
    <t>Famouseagletime</t>
  </si>
  <si>
    <t>NC31591</t>
  </si>
  <si>
    <t>Magestic Eagle</t>
  </si>
  <si>
    <t>NC31593</t>
  </si>
  <si>
    <t>Elsas  Secret Wings</t>
  </si>
  <si>
    <t>NC32690</t>
  </si>
  <si>
    <t>Ferguson, Seth</t>
  </si>
  <si>
    <t>NC32691</t>
  </si>
  <si>
    <t>Hes Limitless</t>
  </si>
  <si>
    <t>NC32692</t>
  </si>
  <si>
    <t>Mr Secret Glory</t>
  </si>
  <si>
    <t>NC32693</t>
  </si>
  <si>
    <t>One Sweet Racy</t>
  </si>
  <si>
    <t>NC32694</t>
  </si>
  <si>
    <t>The Marfa Lights</t>
  </si>
  <si>
    <t>NC32696</t>
  </si>
  <si>
    <t>Bellissima Chocolata</t>
  </si>
  <si>
    <t>NC32697</t>
  </si>
  <si>
    <t>Heza Dashin Fire</t>
  </si>
  <si>
    <t>Flores, Jose A</t>
  </si>
  <si>
    <t>NC32705</t>
  </si>
  <si>
    <t>Rite Regal</t>
  </si>
  <si>
    <t>NC32706</t>
  </si>
  <si>
    <t>Bodacious Eagle</t>
  </si>
  <si>
    <t>NC32708</t>
  </si>
  <si>
    <t>Sam Crow</t>
  </si>
  <si>
    <t>NC32709</t>
  </si>
  <si>
    <t>Sky Bo Dash</t>
  </si>
  <si>
    <t>NC32710</t>
  </si>
  <si>
    <t>NC32712</t>
  </si>
  <si>
    <t>Jess Burnin</t>
  </si>
  <si>
    <t>NC32713</t>
  </si>
  <si>
    <t>Dutcher</t>
  </si>
  <si>
    <t>NC32714</t>
  </si>
  <si>
    <t>Hitta Big Lick</t>
  </si>
  <si>
    <t>Martinez, Frankie</t>
  </si>
  <si>
    <t>NC32717</t>
  </si>
  <si>
    <t>Carson City Gal</t>
  </si>
  <si>
    <t>NC32719</t>
  </si>
  <si>
    <t>NC32721</t>
  </si>
  <si>
    <t>Jess Lobita</t>
  </si>
  <si>
    <t>Carrrete, Jesus</t>
  </si>
  <si>
    <t>NC32720</t>
  </si>
  <si>
    <t>NC32723</t>
  </si>
  <si>
    <t>Swankee</t>
  </si>
  <si>
    <t>NC32722</t>
  </si>
  <si>
    <t>NC32725</t>
  </si>
  <si>
    <t>Rarin</t>
  </si>
  <si>
    <t>Carrette,Jesus</t>
  </si>
  <si>
    <t>NC32724</t>
  </si>
  <si>
    <t>NC32727</t>
  </si>
  <si>
    <t>Brotherman</t>
  </si>
  <si>
    <t>NC32726</t>
  </si>
  <si>
    <t>NC32729</t>
  </si>
  <si>
    <t>Stoli Cartel</t>
  </si>
  <si>
    <t>NC32728</t>
  </si>
  <si>
    <t>Brunetino</t>
  </si>
  <si>
    <t>NC32730</t>
  </si>
  <si>
    <t>Big Alice</t>
  </si>
  <si>
    <t>Pablo-Silva, Juan</t>
  </si>
  <si>
    <t>NC32731</t>
  </si>
  <si>
    <t>Hooriya</t>
  </si>
  <si>
    <t>NC32732</t>
  </si>
  <si>
    <t>Cherish</t>
  </si>
  <si>
    <t>NC32733</t>
  </si>
  <si>
    <t>Fried Pickles</t>
  </si>
  <si>
    <t>NC32734</t>
  </si>
  <si>
    <t>Gotten All Buzzin</t>
  </si>
  <si>
    <t>NC32735</t>
  </si>
  <si>
    <t>NC32736</t>
  </si>
  <si>
    <t>High Rate Motion</t>
  </si>
  <si>
    <t>NC32737</t>
  </si>
  <si>
    <t>NC32738</t>
  </si>
  <si>
    <t>TF Carters Pick</t>
  </si>
  <si>
    <t>Carrete, Jesus</t>
  </si>
  <si>
    <t>NC32739</t>
  </si>
  <si>
    <t>Stykers Force</t>
  </si>
  <si>
    <t>NC32740</t>
  </si>
  <si>
    <t>Flash Cannon</t>
  </si>
  <si>
    <t>NC32741</t>
  </si>
  <si>
    <t>Grandmas the Boss</t>
  </si>
  <si>
    <t>Cadena, Emillio</t>
  </si>
  <si>
    <t>NC32742</t>
  </si>
  <si>
    <t>Fashionista</t>
  </si>
  <si>
    <t>NC32743</t>
  </si>
  <si>
    <t>Mr. Perrys Tres Seis</t>
  </si>
  <si>
    <t>NC32744</t>
  </si>
  <si>
    <t>NC32745</t>
  </si>
  <si>
    <t>Receptor</t>
  </si>
  <si>
    <t>NC32746</t>
  </si>
  <si>
    <t>JM Chistmas Chic</t>
  </si>
  <si>
    <t>NC32747</t>
  </si>
  <si>
    <t>Mr. Klee</t>
  </si>
  <si>
    <t>NC32753</t>
  </si>
  <si>
    <t>NC32754</t>
  </si>
  <si>
    <t>Mitey Man</t>
  </si>
  <si>
    <t>NC32755</t>
  </si>
  <si>
    <t>Jesse Klee</t>
  </si>
  <si>
    <t>NC32756</t>
  </si>
  <si>
    <t>Flash Em the Jewels</t>
  </si>
  <si>
    <t>NC32758</t>
  </si>
  <si>
    <t>Yudes Jess Dashn</t>
  </si>
  <si>
    <t>NC32759</t>
  </si>
  <si>
    <t>Riverside Flash</t>
  </si>
  <si>
    <t>NC32762</t>
  </si>
  <si>
    <t>Sixmoons</t>
  </si>
  <si>
    <t>NC32763</t>
  </si>
  <si>
    <t>Daddys Copy</t>
  </si>
  <si>
    <t>NC32764</t>
  </si>
  <si>
    <t>Hollywoodcrown</t>
  </si>
  <si>
    <t>NC32765</t>
  </si>
  <si>
    <t>Pcj that’s It</t>
  </si>
  <si>
    <t>NC32766</t>
  </si>
  <si>
    <t>NC32767</t>
  </si>
  <si>
    <t>He Be Flashy</t>
  </si>
  <si>
    <t>NC32768</t>
  </si>
  <si>
    <t>The Flash Fore</t>
  </si>
  <si>
    <t>NC32769</t>
  </si>
  <si>
    <t>Gonzalez, Juan C</t>
  </si>
  <si>
    <t>NC32770</t>
  </si>
  <si>
    <t>Big Blue Cartel</t>
  </si>
  <si>
    <t>Gonzalez Juan C</t>
  </si>
  <si>
    <t>NC32771</t>
  </si>
  <si>
    <t>Cartels Star Daddy</t>
  </si>
  <si>
    <t>NC32772</t>
  </si>
  <si>
    <t>Attitude Project</t>
  </si>
  <si>
    <t>Alvidrez, Carlos</t>
  </si>
  <si>
    <t>NC32773</t>
  </si>
  <si>
    <t>Princess Jessie Jane</t>
  </si>
  <si>
    <t>NC32774</t>
  </si>
  <si>
    <t>Daddys Leader</t>
  </si>
  <si>
    <t>Esquivel, Juan</t>
  </si>
  <si>
    <t>NC32775</t>
  </si>
  <si>
    <t>NC32776</t>
  </si>
  <si>
    <t>Regard the Rose</t>
  </si>
  <si>
    <t>Ortega-Chavez, Juan</t>
  </si>
  <si>
    <t>NC32777</t>
  </si>
  <si>
    <t>La Riena Del Sur</t>
  </si>
  <si>
    <t>NC32778</t>
  </si>
  <si>
    <t>Roanoka Fast Cat</t>
  </si>
  <si>
    <t>Baeza, Harvey</t>
  </si>
  <si>
    <t>NC32779</t>
  </si>
  <si>
    <t>Sunalnd Park</t>
  </si>
  <si>
    <t>Leftlane</t>
  </si>
  <si>
    <t>NC32782</t>
  </si>
  <si>
    <t>Frangellica</t>
  </si>
  <si>
    <t>De Herrera, Jose Ignacio</t>
  </si>
  <si>
    <t>NC32783</t>
  </si>
  <si>
    <t>NC32784</t>
  </si>
  <si>
    <t>Everybuddys Talkin</t>
  </si>
  <si>
    <t>Armendariez, Ricardo</t>
  </si>
  <si>
    <t>NC32785</t>
  </si>
  <si>
    <t>Flashy Tres</t>
  </si>
  <si>
    <t>NC32786</t>
  </si>
  <si>
    <t>NC32787</t>
  </si>
  <si>
    <t>Daddys Blushing</t>
  </si>
  <si>
    <t>NC32788</t>
  </si>
  <si>
    <t>Scooter Crown Jewel</t>
  </si>
  <si>
    <t>NC32789</t>
  </si>
  <si>
    <t>Jess Klee</t>
  </si>
  <si>
    <t>NC32790</t>
  </si>
  <si>
    <t>First N Forvever</t>
  </si>
  <si>
    <t>NC32791</t>
  </si>
  <si>
    <t>Flashin Cartel</t>
  </si>
  <si>
    <t>Flores, Mario</t>
  </si>
  <si>
    <t>NC32792</t>
  </si>
  <si>
    <t>jesses Little Outlaw</t>
  </si>
  <si>
    <t>NC32793</t>
  </si>
  <si>
    <t>Mt Veeder</t>
  </si>
  <si>
    <t>NC32794</t>
  </si>
  <si>
    <t>NC32795</t>
  </si>
  <si>
    <t>Game Time Deversion</t>
  </si>
  <si>
    <t>NC32796</t>
  </si>
  <si>
    <t>The Incident</t>
  </si>
  <si>
    <t>NC32797</t>
  </si>
  <si>
    <t>Rational Decision</t>
  </si>
  <si>
    <t>NC32798</t>
  </si>
  <si>
    <t xml:space="preserve">2018 OOCT </t>
  </si>
  <si>
    <t>NO Shows</t>
  </si>
  <si>
    <t>Updated 1/7/2019</t>
  </si>
  <si>
    <t>QH - 487              TB-22</t>
  </si>
  <si>
    <t>Hair -382</t>
  </si>
  <si>
    <t xml:space="preserve">Total Number </t>
  </si>
  <si>
    <t xml:space="preserve">of OOCT tests  </t>
  </si>
  <si>
    <t>Blood -105</t>
  </si>
  <si>
    <t xml:space="preserve">of Positives  </t>
  </si>
  <si>
    <t>Urine - 21</t>
  </si>
  <si>
    <t xml:space="preserve">No Shows </t>
  </si>
  <si>
    <t>West</t>
  </si>
  <si>
    <t xml:space="preserve">TX MATURITY </t>
  </si>
  <si>
    <t xml:space="preserve">Sunland Park </t>
  </si>
  <si>
    <t>Highest Return  (QH)</t>
  </si>
  <si>
    <t>Marquez, Eric</t>
  </si>
  <si>
    <t>NC32802</t>
  </si>
  <si>
    <t>Boogies Special Dash  (QH)</t>
  </si>
  <si>
    <t>NC32803</t>
  </si>
  <si>
    <t>Soar Like an Eagle  (QH)</t>
  </si>
  <si>
    <t xml:space="preserve">Rodriguez, Isidro </t>
  </si>
  <si>
    <t>NC32804</t>
  </si>
  <si>
    <t>California King  (QH)</t>
  </si>
  <si>
    <t>NC32805</t>
  </si>
  <si>
    <t>Ramblin Rock On  (QH)</t>
  </si>
  <si>
    <t>Fournier, Irving</t>
  </si>
  <si>
    <t>NC32806</t>
  </si>
  <si>
    <t>Dynasty Ice 123  (QH)</t>
  </si>
  <si>
    <t>Valeriano, Joel</t>
  </si>
  <si>
    <t>NC32807</t>
  </si>
  <si>
    <t>A Special Dynasty  (QH)</t>
  </si>
  <si>
    <t>Armendariz, Ricardo</t>
  </si>
  <si>
    <t>NC32808</t>
  </si>
  <si>
    <t>Discrete (QH)</t>
  </si>
  <si>
    <t>Iturralde, Osman</t>
  </si>
  <si>
    <t>NC32809</t>
  </si>
  <si>
    <t>Mister Brooks  (QH)</t>
  </si>
  <si>
    <t>Esquiel, Juan</t>
  </si>
  <si>
    <t>NC32810</t>
  </si>
  <si>
    <t>Lotta Dynasty  (QH)</t>
  </si>
  <si>
    <t>Gonzalez, Jose R Jr.</t>
  </si>
  <si>
    <t>NC32811</t>
  </si>
  <si>
    <t>A Pollitical Kitten  (QH)</t>
  </si>
  <si>
    <t>Orona, Martin, Sr.</t>
  </si>
  <si>
    <t>NC32812</t>
  </si>
  <si>
    <t>Imperial Eagle  (QH)</t>
  </si>
  <si>
    <t>NC32813</t>
  </si>
  <si>
    <t>NC32831</t>
  </si>
  <si>
    <t>Hot Authorization  (QH)</t>
  </si>
  <si>
    <t>NC32832</t>
  </si>
  <si>
    <t>Cd Rowdy James  (QH)</t>
  </si>
  <si>
    <t>NC32833</t>
  </si>
  <si>
    <t>Cd Flash and Flame (QH)</t>
  </si>
  <si>
    <t>NC32834</t>
  </si>
  <si>
    <t>Pampered Jess  (QH)</t>
  </si>
  <si>
    <t>Sanchez, Jackie</t>
  </si>
  <si>
    <t>NC32835</t>
  </si>
  <si>
    <t>The Hideaway  (QH)</t>
  </si>
  <si>
    <t>NC32836</t>
  </si>
  <si>
    <t>Major Bites (QH)</t>
  </si>
  <si>
    <t>Carrette, Jesus</t>
  </si>
  <si>
    <t>NC32837</t>
  </si>
  <si>
    <t>Mister Alegre  (QH)</t>
  </si>
  <si>
    <t>NC32838</t>
  </si>
  <si>
    <t>Dancing Quick Eagle (QH)</t>
  </si>
  <si>
    <t>NC32839</t>
  </si>
  <si>
    <t>Eyes On Eagle  (QH)</t>
  </si>
  <si>
    <t>Beltran, Stephanie</t>
  </si>
  <si>
    <t>NC32840</t>
  </si>
  <si>
    <t>Cil  (QH)</t>
  </si>
  <si>
    <t>NC32841</t>
  </si>
  <si>
    <t>Azooming Streak  (QH)</t>
  </si>
  <si>
    <t>NC32842</t>
  </si>
  <si>
    <t>Mt Zobie  (QH)</t>
  </si>
  <si>
    <t>Cuanda, Marcelino</t>
  </si>
  <si>
    <t>NC32843</t>
  </si>
  <si>
    <t>Hr Hammer Wagon  (QH)</t>
  </si>
  <si>
    <t>West TX</t>
  </si>
  <si>
    <t>DERBY TRIALS</t>
  </si>
  <si>
    <t>Wagon On Fire  (QH)</t>
  </si>
  <si>
    <t>NC32815</t>
  </si>
  <si>
    <t>Cessna On Fire  (QH)</t>
  </si>
  <si>
    <t>NC32816</t>
  </si>
  <si>
    <t>Belive Me Irene  (QH)</t>
  </si>
  <si>
    <t>NC32817</t>
  </si>
  <si>
    <t>Estrella Damm  (QH)</t>
  </si>
  <si>
    <t>NC32818</t>
  </si>
  <si>
    <t>So Darn Tempting  (QH)</t>
  </si>
  <si>
    <t>NC32819</t>
  </si>
  <si>
    <t>Phantom Fury  (QH)</t>
  </si>
  <si>
    <t>NC32820</t>
  </si>
  <si>
    <t>He Be Flashy  (QH)</t>
  </si>
  <si>
    <t>NC23821</t>
  </si>
  <si>
    <t>The Flashy Force  (QH)</t>
  </si>
  <si>
    <t>NC32822</t>
  </si>
  <si>
    <t>Siximoons  (QH)</t>
  </si>
  <si>
    <t>NC32823</t>
  </si>
  <si>
    <t>Dominate This (QH)</t>
  </si>
  <si>
    <t>Gonzales, James J</t>
  </si>
  <si>
    <t>NC32824</t>
  </si>
  <si>
    <t>Walcott  (QH)</t>
  </si>
  <si>
    <t>Chavez, Alejandro</t>
  </si>
  <si>
    <t>NC32825</t>
  </si>
  <si>
    <t>Jess Move You (QH)</t>
  </si>
  <si>
    <t>NC32826</t>
  </si>
  <si>
    <t>Camellia (QH)</t>
  </si>
  <si>
    <t>Gonzalez, Juan Carlos</t>
  </si>
  <si>
    <t>NC32827</t>
  </si>
  <si>
    <t>Jessica Alexandra  (QH)</t>
  </si>
  <si>
    <t>NC32828</t>
  </si>
  <si>
    <t>Sunland Park</t>
  </si>
  <si>
    <t>Spring Futurity</t>
  </si>
  <si>
    <t>Hs Paul Walken  (QH)</t>
  </si>
  <si>
    <t>Cadena, Emillio  Jr.</t>
  </si>
  <si>
    <t>NC25406</t>
  </si>
  <si>
    <t>Zee James  (QH)</t>
  </si>
  <si>
    <t>NC25407</t>
  </si>
  <si>
    <t>Eb Rapidito  (QH)</t>
  </si>
  <si>
    <t>Roman, Javier</t>
  </si>
  <si>
    <t>NC25408</t>
  </si>
  <si>
    <t>Rallydownthealley  (QH)</t>
  </si>
  <si>
    <t>Rodriguez, Isidro</t>
  </si>
  <si>
    <t>NC25410</t>
  </si>
  <si>
    <t>Special Outlaw  (QH)</t>
  </si>
  <si>
    <t>Esquivel, Juan M</t>
  </si>
  <si>
    <t>NC25411</t>
  </si>
  <si>
    <t>Legend of the Vine  (QH)</t>
  </si>
  <si>
    <t>NC25412</t>
  </si>
  <si>
    <t>Cristobell Fame  (QH)</t>
  </si>
  <si>
    <t>NC25413</t>
  </si>
  <si>
    <t>Cowboy  on the Run  (QH)</t>
  </si>
  <si>
    <t>NC25414</t>
  </si>
  <si>
    <t>MidniteBlu  (QH)</t>
  </si>
  <si>
    <t>NC25415</t>
  </si>
  <si>
    <t>That’s Some Old Lane  (QH)</t>
  </si>
  <si>
    <t>NC25416</t>
  </si>
  <si>
    <t>Igotmybiggirljeanson  (QH)</t>
  </si>
  <si>
    <t>Valles, Rodolfo</t>
  </si>
  <si>
    <t>NC25417</t>
  </si>
  <si>
    <t>Cat Daddys Lil Girl  (QH)</t>
  </si>
  <si>
    <t>NC25418</t>
  </si>
  <si>
    <t>Woodys Copy Cat  (QH)</t>
  </si>
  <si>
    <t>NC25419</t>
  </si>
  <si>
    <t>Cd Flash and Fame  (QH)</t>
  </si>
  <si>
    <t>NC25420</t>
  </si>
  <si>
    <t>West Texas</t>
  </si>
  <si>
    <t>Futurity Trials</t>
  </si>
  <si>
    <t>Pappas Lookin  (QH)</t>
  </si>
  <si>
    <t>NC25421</t>
  </si>
  <si>
    <t>C Breeze  (QH)</t>
  </si>
  <si>
    <t>Aldavaz, Jaime Jr.</t>
  </si>
  <si>
    <t>NC25422</t>
  </si>
  <si>
    <t>Cds Temptress  (QH)</t>
  </si>
  <si>
    <t>NC25423</t>
  </si>
  <si>
    <t>Angeline Pino  (QH)</t>
  </si>
  <si>
    <t>NC25424</t>
  </si>
  <si>
    <t>Eagle Coast  (QH)</t>
  </si>
  <si>
    <t>NC25425</t>
  </si>
  <si>
    <t>All Sophia Wanted  (QH)</t>
  </si>
  <si>
    <t>NC25426</t>
  </si>
  <si>
    <t>Ms Talks A lot  (QH)</t>
  </si>
  <si>
    <t>NC25427</t>
  </si>
  <si>
    <t>Little Party Wagon  (QH)</t>
  </si>
  <si>
    <t>Gonzales, James J II</t>
  </si>
  <si>
    <t>NC25428</t>
  </si>
  <si>
    <t>Jess Like Fire  (QH)</t>
  </si>
  <si>
    <t>NC25429</t>
  </si>
  <si>
    <t>Lethal Lil  (QH)</t>
  </si>
  <si>
    <t>Valeriano, Joel M Jr.</t>
  </si>
  <si>
    <t>NC25430</t>
  </si>
  <si>
    <t>Steamin Eagle  (QH)</t>
  </si>
  <si>
    <t>Cooper, John M</t>
  </si>
  <si>
    <t>NC25431</t>
  </si>
  <si>
    <t>Jmf Dasher  (QH)</t>
  </si>
  <si>
    <t>Gonzalez, Jose R Sr.</t>
  </si>
  <si>
    <t>NC25432</t>
  </si>
  <si>
    <t>Sweet Temptation  (QH)</t>
  </si>
  <si>
    <t>NC25433</t>
  </si>
  <si>
    <t>Suze Returns  (QH)</t>
  </si>
  <si>
    <t>NC25434</t>
  </si>
  <si>
    <t>Copper Top</t>
  </si>
  <si>
    <t>Trials</t>
  </si>
  <si>
    <t>Hustle Up  (TB)</t>
  </si>
  <si>
    <t>Fincher, Todd W</t>
  </si>
  <si>
    <t>NC25435</t>
  </si>
  <si>
    <t>Feisty Halo  (TB)</t>
  </si>
  <si>
    <t>Brown, Barbara</t>
  </si>
  <si>
    <t>NC25436</t>
  </si>
  <si>
    <t>Bully Ride  (TB)</t>
  </si>
  <si>
    <t>Gonzales, James II</t>
  </si>
  <si>
    <t>NC25437</t>
  </si>
  <si>
    <t>Stealing Home  (TB)</t>
  </si>
  <si>
    <t>Lambert, Casey</t>
  </si>
  <si>
    <t>NC25438</t>
  </si>
  <si>
    <t>Delovely Hips  (TB)</t>
  </si>
  <si>
    <t>NC25439</t>
  </si>
  <si>
    <t>Indian Dragon  (TB)</t>
  </si>
  <si>
    <t>NC25440</t>
  </si>
  <si>
    <t>Indian Diva  (TB)</t>
  </si>
  <si>
    <t>NC25441</t>
  </si>
  <si>
    <t>Rexellent  (TB)</t>
  </si>
  <si>
    <t>Cadena, Emillio III</t>
  </si>
  <si>
    <t>NC25442</t>
  </si>
  <si>
    <t>Quien Es  (TB)</t>
  </si>
  <si>
    <t>NC25443</t>
  </si>
  <si>
    <t>Scotty Who  (TB)</t>
  </si>
  <si>
    <t>NC25444</t>
  </si>
  <si>
    <t>MGM's Davidson  (TB)</t>
  </si>
  <si>
    <t>NC25445</t>
  </si>
  <si>
    <t>Lyndah Medahya  (TB)</t>
  </si>
  <si>
    <t>Soto, Salvador R</t>
  </si>
  <si>
    <t>NC25446</t>
  </si>
  <si>
    <t xml:space="preserve">OOCT </t>
  </si>
  <si>
    <t>Personal Guarantee  (TB)</t>
  </si>
  <si>
    <t>Chavez, Arturo</t>
  </si>
  <si>
    <t>NC32135</t>
  </si>
  <si>
    <t>Switch Back  (TB)</t>
  </si>
  <si>
    <t>NC32136</t>
  </si>
  <si>
    <t>M G Ms Victory Row  (TB)</t>
  </si>
  <si>
    <t>NC32137</t>
  </si>
  <si>
    <t>RIP  (TB)</t>
  </si>
  <si>
    <t xml:space="preserve">Munoz, Guadalupe </t>
  </si>
  <si>
    <t>NC32138</t>
  </si>
  <si>
    <t>EJ's Gold  (TB)</t>
  </si>
  <si>
    <t>NC32139</t>
  </si>
  <si>
    <t>Cowboy Cool (TB)</t>
  </si>
  <si>
    <t>NC32140</t>
  </si>
  <si>
    <t>Valentine Divine  (TB)</t>
  </si>
  <si>
    <t>NC32141</t>
  </si>
  <si>
    <t>CD Mama's Boy  (QH)</t>
  </si>
  <si>
    <t>NC32142</t>
  </si>
  <si>
    <t>Braggadocious (QH)</t>
  </si>
  <si>
    <t>NC32143</t>
  </si>
  <si>
    <t>Daddys Leader  (QH)</t>
  </si>
  <si>
    <t>NC32144</t>
  </si>
  <si>
    <t>Chicks a Money Maker  (QH)</t>
  </si>
  <si>
    <t>NC32145</t>
  </si>
  <si>
    <t>Flying Eagle 07  (QH)</t>
  </si>
  <si>
    <t>NC32146</t>
  </si>
  <si>
    <t>Tres Trough Fire  (QH)</t>
  </si>
  <si>
    <t>NC32147</t>
  </si>
  <si>
    <t>Arizona Chrome  (QH)</t>
  </si>
  <si>
    <t>NC32148</t>
  </si>
  <si>
    <t>Southern Me Me  (QH)</t>
  </si>
  <si>
    <t>NC32149</t>
  </si>
  <si>
    <t>Trumped  (QH)</t>
  </si>
  <si>
    <t>NC32150</t>
  </si>
  <si>
    <t>Buoyance  (TB)</t>
  </si>
  <si>
    <t>NC32151</t>
  </si>
  <si>
    <t>Strydz  (QH)</t>
  </si>
  <si>
    <t>NC32152</t>
  </si>
  <si>
    <t>Tictoctee  (QH)</t>
  </si>
  <si>
    <t>NC32153</t>
  </si>
  <si>
    <t>Belly Button Who  (TB)</t>
  </si>
  <si>
    <t>Valles, Rodolpho</t>
  </si>
  <si>
    <t>NC32154</t>
  </si>
  <si>
    <t>Tiz Valiant (TB)</t>
  </si>
  <si>
    <t>NC32155</t>
  </si>
  <si>
    <t>Vintage Vaquera  (QH)</t>
  </si>
  <si>
    <t>NC32156</t>
  </si>
  <si>
    <t>NC32157</t>
  </si>
  <si>
    <t>Saginaw Trail  (QH)</t>
  </si>
  <si>
    <t>NC32158</t>
  </si>
  <si>
    <t>Mr Eagle Master  (QH)</t>
  </si>
  <si>
    <t>NC32159</t>
  </si>
  <si>
    <t>Kaydans Krusader  (QH)</t>
  </si>
  <si>
    <t>NC32160</t>
  </si>
  <si>
    <t>Finle Regard  (QH)</t>
  </si>
  <si>
    <t>NC32161</t>
  </si>
  <si>
    <t>Streaken Madame  (QH)</t>
  </si>
  <si>
    <t>NC32162</t>
  </si>
  <si>
    <t>Mystic Blues Boy  (QH)</t>
  </si>
  <si>
    <t>NC32163</t>
  </si>
  <si>
    <t>A Cartl Streaker  (QH)</t>
  </si>
  <si>
    <t>NC32164</t>
  </si>
  <si>
    <t>High Ball Lady  (QH)</t>
  </si>
  <si>
    <t>Soto, Jesus M</t>
  </si>
  <si>
    <t>NC32165</t>
  </si>
  <si>
    <t>PYC Bala  (QH)</t>
  </si>
  <si>
    <t>NC32166</t>
  </si>
  <si>
    <t>Gon In A Flash  (QH)</t>
  </si>
  <si>
    <t>NC32167</t>
  </si>
  <si>
    <t>Victory Ro (QH)</t>
  </si>
  <si>
    <t>NC32168</t>
  </si>
  <si>
    <t>Generator (QH)</t>
  </si>
  <si>
    <t>NC32169</t>
  </si>
  <si>
    <t>Jess Your First Moon  (QH)</t>
  </si>
  <si>
    <t>NC32170</t>
  </si>
  <si>
    <t>Mrs Prada  (QH)</t>
  </si>
  <si>
    <t>NC32171</t>
  </si>
  <si>
    <t>First to the Moon V  (QH)</t>
  </si>
  <si>
    <t>NC32172</t>
  </si>
  <si>
    <t>Mata Hari V  (QH)</t>
  </si>
  <si>
    <t>NC32173</t>
  </si>
  <si>
    <t>Baja La Pantera  (QH)</t>
  </si>
  <si>
    <t>NC32174</t>
  </si>
  <si>
    <t>Jackie Martin 21 (QH)</t>
  </si>
  <si>
    <t>NC32175</t>
  </si>
  <si>
    <t>NC32176</t>
  </si>
  <si>
    <t>Dashingwoodbride  (QH)</t>
  </si>
  <si>
    <t>NC32177</t>
  </si>
  <si>
    <t xml:space="preserve">NM Breeders </t>
  </si>
  <si>
    <t>Futurity</t>
  </si>
  <si>
    <t>Eyesa Flashy Jess (QH)</t>
  </si>
  <si>
    <t>Lambert. Clifford</t>
  </si>
  <si>
    <t>NC25447</t>
  </si>
  <si>
    <t>Rf Big Daddys Girl (QH)</t>
  </si>
  <si>
    <t>Carrette, Fernando</t>
  </si>
  <si>
    <t>NC25448</t>
  </si>
  <si>
    <t>Jc Stolywood (QH)</t>
  </si>
  <si>
    <t>Gonzalez, Cythina</t>
  </si>
  <si>
    <t>NC25449</t>
  </si>
  <si>
    <t>Oriqidea (QH)</t>
  </si>
  <si>
    <t>NC25450</t>
  </si>
  <si>
    <t>Jade (QH)</t>
  </si>
  <si>
    <t>NC25451</t>
  </si>
  <si>
    <t>Jess Versiontino (QH)</t>
  </si>
  <si>
    <t>NC25452</t>
  </si>
  <si>
    <t>Queenofsaturdaynite (QH)</t>
  </si>
  <si>
    <t xml:space="preserve">Vaugh, Lonnie </t>
  </si>
  <si>
    <t>NC25453</t>
  </si>
  <si>
    <t>Hs Paul Walker (QH)</t>
  </si>
  <si>
    <t>Cadena, Emillio Jr.</t>
  </si>
  <si>
    <t>NC25454</t>
  </si>
  <si>
    <t>Jess Diggin (QH)</t>
  </si>
  <si>
    <t>Gonzales, Thomas</t>
  </si>
  <si>
    <t>NC25455</t>
  </si>
  <si>
    <t>Eb Rapidito (QH)</t>
  </si>
  <si>
    <t>Roman, Javier Jr.</t>
  </si>
  <si>
    <t>NC25456</t>
  </si>
  <si>
    <t>Meleros Big 440 (QH)</t>
  </si>
  <si>
    <t>Leyba, Ruben Jr.</t>
  </si>
  <si>
    <t>NC25457</t>
  </si>
  <si>
    <t>Saul (QH)</t>
  </si>
  <si>
    <t>Giles, Wesley</t>
  </si>
  <si>
    <t>NC25458</t>
  </si>
  <si>
    <t xml:space="preserve">Ruidoso </t>
  </si>
  <si>
    <t>Training Races</t>
  </si>
  <si>
    <t>NC32178</t>
  </si>
  <si>
    <t>Sugar Mamma Blue (QH)</t>
  </si>
  <si>
    <t>NC32180</t>
  </si>
  <si>
    <t>De Desperado (QH)</t>
  </si>
  <si>
    <t>NC32181</t>
  </si>
  <si>
    <t>NC32845</t>
  </si>
  <si>
    <t>NC32182</t>
  </si>
  <si>
    <t>Das Boot (QH)</t>
  </si>
  <si>
    <t>NC32183</t>
  </si>
  <si>
    <t xml:space="preserve">NC32184 </t>
  </si>
  <si>
    <t>KR Cracker Jack (QH)</t>
  </si>
  <si>
    <t>NC32185</t>
  </si>
  <si>
    <t>Valdez, Arnulfo</t>
  </si>
  <si>
    <t>NC32188</t>
  </si>
  <si>
    <t>Magnifico Runaway (QH)</t>
  </si>
  <si>
    <t>NC32187</t>
  </si>
  <si>
    <t>Esparza, Oswaldo</t>
  </si>
  <si>
    <t>NC32846</t>
  </si>
  <si>
    <t>NC32190</t>
  </si>
  <si>
    <t>By By Jess (QH)</t>
  </si>
  <si>
    <t>NC32189</t>
  </si>
  <si>
    <t>NC32847</t>
  </si>
  <si>
    <t>NC32192</t>
  </si>
  <si>
    <t>Brimm Runaway (QH)</t>
  </si>
  <si>
    <t>NC32850</t>
  </si>
  <si>
    <t>NC32194</t>
  </si>
  <si>
    <t>Woodbridge Reserve (QH)</t>
  </si>
  <si>
    <t>NC32849</t>
  </si>
  <si>
    <t>NC32196</t>
  </si>
  <si>
    <t>Magnum Moonflash (QH)</t>
  </si>
  <si>
    <t>NC32191</t>
  </si>
  <si>
    <t>Barber, Mike</t>
  </si>
  <si>
    <t>NC32198</t>
  </si>
  <si>
    <t>JM Royal Beduino (QH)</t>
  </si>
  <si>
    <t>NC32193</t>
  </si>
  <si>
    <t>NC32848</t>
  </si>
  <si>
    <t>NC32200</t>
  </si>
  <si>
    <t>PYC Prize Perry (QH)</t>
  </si>
  <si>
    <t>Wood, Blane</t>
  </si>
  <si>
    <t>NC32202</t>
  </si>
  <si>
    <t>Madam Goldigger (QH)</t>
  </si>
  <si>
    <t>De La Torre, Gustavo</t>
  </si>
  <si>
    <t>NC32853</t>
  </si>
  <si>
    <t>NC32204</t>
  </si>
  <si>
    <t>High Exchange Rate (QH)</t>
  </si>
  <si>
    <t>NC32209</t>
  </si>
  <si>
    <t>NC32206</t>
  </si>
  <si>
    <t>Showtyme Jones (QH)</t>
  </si>
  <si>
    <t>NC32203</t>
  </si>
  <si>
    <t>NC32208</t>
  </si>
  <si>
    <t>Jess Boss Lady (QH)</t>
  </si>
  <si>
    <t>NC32205</t>
  </si>
  <si>
    <t>NC32210</t>
  </si>
  <si>
    <t>Ballast Point (QH)</t>
  </si>
  <si>
    <t>NC32211</t>
  </si>
  <si>
    <t>NC32212</t>
  </si>
  <si>
    <t>Dance Through Fire (QH)</t>
  </si>
  <si>
    <t>NC32214</t>
  </si>
  <si>
    <t>Mistic Eagle (QH)</t>
  </si>
  <si>
    <t>NC32215</t>
  </si>
  <si>
    <t>NC32216</t>
  </si>
  <si>
    <t>Call of Duty B (QH)</t>
  </si>
  <si>
    <t>NC32217</t>
  </si>
  <si>
    <t>Stinebaugh, John</t>
  </si>
  <si>
    <t>NC32218</t>
  </si>
  <si>
    <t>RCJ Go Get Gem (QH)</t>
  </si>
  <si>
    <t>NC32219</t>
  </si>
  <si>
    <t xml:space="preserve">Valeriano, Joel </t>
  </si>
  <si>
    <t>NC32220</t>
  </si>
  <si>
    <t>Pearl White Denali (QH)</t>
  </si>
  <si>
    <t>NC32221</t>
  </si>
  <si>
    <t>NC32851</t>
  </si>
  <si>
    <t>NC32222</t>
  </si>
  <si>
    <t>Romulus (QH)</t>
  </si>
  <si>
    <t>NC32223</t>
  </si>
  <si>
    <t>Rushton, Kim</t>
  </si>
  <si>
    <t>NC32224</t>
  </si>
  <si>
    <t>Send Dominyun Candy (QH)</t>
  </si>
  <si>
    <t>NC32225</t>
  </si>
  <si>
    <t>NC32226</t>
  </si>
  <si>
    <t>Jess My Candy (QH)</t>
  </si>
  <si>
    <t>NC32227</t>
  </si>
  <si>
    <t>NC32228</t>
  </si>
  <si>
    <t>Eagles First (QH)</t>
  </si>
  <si>
    <t>NC32229</t>
  </si>
  <si>
    <t>NC32230</t>
  </si>
  <si>
    <t>Contemp (QH)</t>
  </si>
  <si>
    <t>NC32231</t>
  </si>
  <si>
    <t>Orona, Martin Sr.</t>
  </si>
  <si>
    <t>NC32232</t>
  </si>
  <si>
    <t>Fire Up Eagle (QH)</t>
  </si>
  <si>
    <t>NC32233</t>
  </si>
  <si>
    <t>Ramos, Jose</t>
  </si>
  <si>
    <t xml:space="preserve">Futurity       &amp; </t>
  </si>
  <si>
    <t>Derby  Finalists</t>
  </si>
  <si>
    <t>Sooner Cartel (QH)</t>
  </si>
  <si>
    <t xml:space="preserve">Cooper, John </t>
  </si>
  <si>
    <t>NC32854</t>
  </si>
  <si>
    <t>Flight Force (QH)</t>
  </si>
  <si>
    <t>NC32855</t>
  </si>
  <si>
    <t>PJ Splash of Joy (QH)</t>
  </si>
  <si>
    <t>NC32856</t>
  </si>
  <si>
    <t>Steamin Eagle (QH)</t>
  </si>
  <si>
    <t>NC32857</t>
  </si>
  <si>
    <t>Rusty Miracle (QH)</t>
  </si>
  <si>
    <t>NC32858</t>
  </si>
  <si>
    <t>One famous Stone (QH)</t>
  </si>
  <si>
    <t>NC32859</t>
  </si>
  <si>
    <t>Flash and Roll (QH)</t>
  </si>
  <si>
    <t>NC32860</t>
  </si>
  <si>
    <t>KVN Corona (QH)</t>
  </si>
  <si>
    <t>NC32861</t>
  </si>
  <si>
    <t>Eyes the Favorite (QH)</t>
  </si>
  <si>
    <t>NC32862</t>
  </si>
  <si>
    <t>Ray Donovan (QH)</t>
  </si>
  <si>
    <t>NC32863</t>
  </si>
  <si>
    <t>Uptown Dynasty (QH)</t>
  </si>
  <si>
    <t>NC32864</t>
  </si>
  <si>
    <t>Suze Return (QH)</t>
  </si>
  <si>
    <t>NC32865</t>
  </si>
  <si>
    <t>Hotstepper (QH)</t>
  </si>
  <si>
    <t xml:space="preserve">Gilbreath, Dwayne </t>
  </si>
  <si>
    <t>NC32866</t>
  </si>
  <si>
    <t>Tempting Special (QH)</t>
  </si>
  <si>
    <t>NC32867</t>
  </si>
  <si>
    <t>Im Jess Special V (QH)</t>
  </si>
  <si>
    <t>NC32868</t>
  </si>
  <si>
    <t>Lynnder 16 (QH)</t>
  </si>
  <si>
    <t>Olmstead, Jason</t>
  </si>
  <si>
    <t>NC32869</t>
  </si>
  <si>
    <t>Far Right (QH)</t>
  </si>
  <si>
    <t>Ellis, Trey</t>
  </si>
  <si>
    <t>NC32870</t>
  </si>
  <si>
    <t>EM Bodacious Chick (QH)</t>
  </si>
  <si>
    <t>NC32871</t>
  </si>
  <si>
    <t>Paint on Canvas (QH)</t>
  </si>
  <si>
    <t>NC32872</t>
  </si>
  <si>
    <t>Coco Jess Perry (QH)</t>
  </si>
  <si>
    <t>Gonzalez, Jose R, Sr.</t>
  </si>
  <si>
    <t>NC32873</t>
  </si>
  <si>
    <t>Corona Squared (QH)</t>
  </si>
  <si>
    <t>Crawford, Clint</t>
  </si>
  <si>
    <t>NC32874</t>
  </si>
  <si>
    <t>Hez Our Prize (QH)</t>
  </si>
  <si>
    <t>NC32875</t>
  </si>
  <si>
    <t>My Corona Sixpack (QH)</t>
  </si>
  <si>
    <t>NC32876</t>
  </si>
  <si>
    <t>Time to Jazz (QH)</t>
  </si>
  <si>
    <t>Uristra, J . Danny</t>
  </si>
  <si>
    <t>NC32877</t>
  </si>
  <si>
    <t>My Dad Don (QH)</t>
  </si>
  <si>
    <t>Wood, G. Blane</t>
  </si>
  <si>
    <t>NC32879</t>
  </si>
  <si>
    <t>The Runaway Favorite (QH)</t>
  </si>
  <si>
    <t>NC32880</t>
  </si>
  <si>
    <t>Jest Famous (QH)</t>
  </si>
  <si>
    <t>NC32882</t>
  </si>
  <si>
    <t>Carter Cupid (QH)</t>
  </si>
  <si>
    <t>NC32883</t>
  </si>
  <si>
    <t>Sumokeoonthewater (QH)</t>
  </si>
  <si>
    <t>NC32884</t>
  </si>
  <si>
    <t>NC32885</t>
  </si>
  <si>
    <t>Blue Corazon (QH)</t>
  </si>
  <si>
    <t>NC32886</t>
  </si>
  <si>
    <t>She Eat Fire QH)</t>
  </si>
  <si>
    <t>NC32887</t>
  </si>
  <si>
    <t>Hirarcky (QH)</t>
  </si>
  <si>
    <t>NC32888</t>
  </si>
  <si>
    <t>Returning Motion (QH)</t>
  </si>
  <si>
    <t>NC32889</t>
  </si>
  <si>
    <t>Prince of Bo Dash (QH)</t>
  </si>
  <si>
    <t>NC32890</t>
  </si>
  <si>
    <t>Four Corners</t>
  </si>
  <si>
    <t>SunRay Park</t>
  </si>
  <si>
    <t>Cm Rowdy James (QH)</t>
  </si>
  <si>
    <t>Valenzuela, Gaton</t>
  </si>
  <si>
    <t>NC25460</t>
  </si>
  <si>
    <t>Jmf Dasher (QH)</t>
  </si>
  <si>
    <t>Gonzalez, Jose R. Sr.</t>
  </si>
  <si>
    <t>NC25461</t>
  </si>
  <si>
    <t>Shes Got Fire (QH)</t>
  </si>
  <si>
    <t>NC25462</t>
  </si>
  <si>
    <t>Little Party Wagon (QH)</t>
  </si>
  <si>
    <t>Gonzales, James J. II</t>
  </si>
  <si>
    <t>NC25463</t>
  </si>
  <si>
    <t>Miss Ongoin Senator (QH)</t>
  </si>
  <si>
    <t>NC25464</t>
  </si>
  <si>
    <t>Woodys Copy Cat (QH)</t>
  </si>
  <si>
    <t>NC25465</t>
  </si>
  <si>
    <t>Windac Feature (QH)</t>
  </si>
  <si>
    <t>NC25466</t>
  </si>
  <si>
    <t>Delightful Moon Flash (QH)</t>
  </si>
  <si>
    <t>NC25467</t>
  </si>
  <si>
    <t>Leap Year Teller (QH)</t>
  </si>
  <si>
    <t>NC25468</t>
  </si>
  <si>
    <t>Fs Athomesinmystoli (QH)</t>
  </si>
  <si>
    <t>Vaugh, Lonnie</t>
  </si>
  <si>
    <t>NC25469</t>
  </si>
  <si>
    <t>Corona Lousianna Blu (QH)</t>
  </si>
  <si>
    <t>Trujillo, Celio</t>
  </si>
  <si>
    <t>NC25470</t>
  </si>
  <si>
    <t>Best Bigtime MV (QH)</t>
  </si>
  <si>
    <t>NC25472</t>
  </si>
  <si>
    <t>NC282264</t>
  </si>
  <si>
    <t>Valles, Rudolifo</t>
  </si>
  <si>
    <t>NC282266</t>
  </si>
  <si>
    <t>Blu Corazon (QH)</t>
  </si>
  <si>
    <t>Wood, Blane G</t>
  </si>
  <si>
    <t>NC282267</t>
  </si>
  <si>
    <t>Cartel Cupid (QH)</t>
  </si>
  <si>
    <t>NC282268</t>
  </si>
  <si>
    <t>NC282269</t>
  </si>
  <si>
    <t>Suze Returns (QH)</t>
  </si>
  <si>
    <t>Gonzalez, Jaun Carlos</t>
  </si>
  <si>
    <t>NC282270</t>
  </si>
  <si>
    <t>NC282271</t>
  </si>
  <si>
    <t>Regard the Sevens (QH)</t>
  </si>
  <si>
    <t>NC282272</t>
  </si>
  <si>
    <t>Pj Splash of Joy (QH)</t>
  </si>
  <si>
    <t>NC282273</t>
  </si>
  <si>
    <t>No Mires a La Luna (QH)</t>
  </si>
  <si>
    <t>NC282274</t>
  </si>
  <si>
    <t>Jess Fire Chick (QH)</t>
  </si>
  <si>
    <t>NC282275</t>
  </si>
  <si>
    <t>Cristobell Fame (QH)</t>
  </si>
  <si>
    <t>NC282277</t>
  </si>
  <si>
    <t>Hieracky (QH)</t>
  </si>
  <si>
    <t>Rainbow</t>
  </si>
  <si>
    <t>One Famous Stone (QH)</t>
  </si>
  <si>
    <t>Ponce, Josue</t>
  </si>
  <si>
    <t>E282288</t>
  </si>
  <si>
    <t>DVM Richard Mobley</t>
  </si>
  <si>
    <t>Lethal Lil (QH)</t>
  </si>
  <si>
    <t>E282289</t>
  </si>
  <si>
    <t>Mm Fourinthmorning (QH)</t>
  </si>
  <si>
    <t>E282290</t>
  </si>
  <si>
    <t>Coach a Comin (QH)</t>
  </si>
  <si>
    <t>E282291</t>
  </si>
  <si>
    <t>Flying Cowboy 123 (QH)</t>
  </si>
  <si>
    <t>E282292</t>
  </si>
  <si>
    <t>E282293</t>
  </si>
  <si>
    <t>Sure Fire Quick (QH)</t>
  </si>
  <si>
    <t>E282294</t>
  </si>
  <si>
    <t>My Mystery Lover (QH)</t>
  </si>
  <si>
    <t>E282295</t>
  </si>
  <si>
    <t>Long Gone Perry (QH)</t>
  </si>
  <si>
    <t>E282296</t>
  </si>
  <si>
    <t>Flashing Candy (QH)</t>
  </si>
  <si>
    <t>E282297</t>
  </si>
  <si>
    <t>E282298</t>
  </si>
  <si>
    <t>E282299</t>
  </si>
  <si>
    <t>Rusty's Miracle (QH)</t>
  </si>
  <si>
    <t>E282300</t>
  </si>
  <si>
    <t>Pricey Girl (QH)</t>
  </si>
  <si>
    <t>E282301</t>
  </si>
  <si>
    <t>First Silk Dash V (QH)</t>
  </si>
  <si>
    <t>E282302</t>
  </si>
  <si>
    <t>Derby Trials</t>
  </si>
  <si>
    <t>Sixes Crystal (QH)</t>
  </si>
  <si>
    <t>McCartney, Jack</t>
  </si>
  <si>
    <t>E282303</t>
  </si>
  <si>
    <t xml:space="preserve">Joiner, Michael </t>
  </si>
  <si>
    <t>E282304</t>
  </si>
  <si>
    <t>DF AJ Green Leaves (QH)</t>
  </si>
  <si>
    <t>E282305</t>
  </si>
  <si>
    <t>PaPaws Paint (QH)</t>
  </si>
  <si>
    <t>E282306</t>
  </si>
  <si>
    <t>E282307</t>
  </si>
  <si>
    <t>Political Attraction (QH)</t>
  </si>
  <si>
    <t>E282308</t>
  </si>
  <si>
    <t>He Limitless (QH)</t>
  </si>
  <si>
    <t>E282309</t>
  </si>
  <si>
    <t>Piloto Strong (QH)</t>
  </si>
  <si>
    <t>E282310</t>
  </si>
  <si>
    <t>E282311</t>
  </si>
  <si>
    <t>Haweye (QH)</t>
  </si>
  <si>
    <t>E282312</t>
  </si>
  <si>
    <t>VF Zues (QH)</t>
  </si>
  <si>
    <t>E282313</t>
  </si>
  <si>
    <t>Hierarchy (QH)</t>
  </si>
  <si>
    <t>E282314</t>
  </si>
  <si>
    <t>First Be Graceful (QH)</t>
  </si>
  <si>
    <t>E282315</t>
  </si>
  <si>
    <t>Fly Baby Fly (QH)</t>
  </si>
  <si>
    <t>E282316</t>
  </si>
  <si>
    <t>Mister Moody Blue (QH)</t>
  </si>
  <si>
    <t>E282317</t>
  </si>
  <si>
    <t xml:space="preserve">Zia  Futurity / </t>
  </si>
  <si>
    <t>CD Mamas Boy (QH)</t>
  </si>
  <si>
    <t>E282319</t>
  </si>
  <si>
    <t>E282320</t>
  </si>
  <si>
    <t>Zee James (QH)</t>
  </si>
  <si>
    <t>E282321</t>
  </si>
  <si>
    <t>Midnite Blu (QH)</t>
  </si>
  <si>
    <t>E282322</t>
  </si>
  <si>
    <t>E282323</t>
  </si>
  <si>
    <t>June Bug Daddy (QH)</t>
  </si>
  <si>
    <t>E282324</t>
  </si>
  <si>
    <t>No Mires A La Luna (QH)</t>
  </si>
  <si>
    <t>E282325</t>
  </si>
  <si>
    <t>Kunde (QH)</t>
  </si>
  <si>
    <t>Armandarez, Ricardo</t>
  </si>
  <si>
    <t>E282326</t>
  </si>
  <si>
    <t>Sister Sophia (QH)</t>
  </si>
  <si>
    <t>E282327</t>
  </si>
  <si>
    <t>Fire Ball (QH)</t>
  </si>
  <si>
    <t>E282328</t>
  </si>
  <si>
    <t>Frankie James (QH)</t>
  </si>
  <si>
    <t>Gonzales, Juan Carlos</t>
  </si>
  <si>
    <t>E282329</t>
  </si>
  <si>
    <t>Bigg Daddy (QH)</t>
  </si>
  <si>
    <t>E282330</t>
  </si>
  <si>
    <t>Tempting Star Gazer (QH)</t>
  </si>
  <si>
    <t>E282331</t>
  </si>
  <si>
    <t>Jesse Klee (QH)</t>
  </si>
  <si>
    <t>E282332</t>
  </si>
  <si>
    <t>Flashy Tres (QH)</t>
  </si>
  <si>
    <t>E282333</t>
  </si>
  <si>
    <t>Nolans Theory (QH)</t>
  </si>
  <si>
    <t>E282334</t>
  </si>
  <si>
    <t>Amsterdans Big Daddy (QH)</t>
  </si>
  <si>
    <t>Gonzales, James ii</t>
  </si>
  <si>
    <t>E282335</t>
  </si>
  <si>
    <t>Siximoons (QH)</t>
  </si>
  <si>
    <t>E282336</t>
  </si>
  <si>
    <t>First N Forever (QH)</t>
  </si>
  <si>
    <t>E282337</t>
  </si>
  <si>
    <t>Vietti (QH)</t>
  </si>
  <si>
    <t>E282338</t>
  </si>
  <si>
    <t>All American</t>
  </si>
  <si>
    <t>Apocalyptical Jess (QH)</t>
  </si>
  <si>
    <t>E283125</t>
  </si>
  <si>
    <t>Tools in the Sky (QH)</t>
  </si>
  <si>
    <t>E283126</t>
  </si>
  <si>
    <t>Im Jess V Special (QH)</t>
  </si>
  <si>
    <t>E283127</t>
  </si>
  <si>
    <t>Wakotee On Fire (QH)</t>
  </si>
  <si>
    <t>E283128</t>
  </si>
  <si>
    <t>Lynder 16 (QH)</t>
  </si>
  <si>
    <t>E283129</t>
  </si>
  <si>
    <t>E283130</t>
  </si>
  <si>
    <t>Pilot Points Moon (QH)</t>
  </si>
  <si>
    <t>E283132</t>
  </si>
  <si>
    <t>Mm Fourinthemorning (QH)</t>
  </si>
  <si>
    <t>E283133</t>
  </si>
  <si>
    <t>Bad Habit Jess (QH)</t>
  </si>
  <si>
    <t>E283134</t>
  </si>
  <si>
    <t>No Miresa La Luna (QH)</t>
  </si>
  <si>
    <t>E283135</t>
  </si>
  <si>
    <t>E283136</t>
  </si>
  <si>
    <t>Camila Special (QH)</t>
  </si>
  <si>
    <t>Carrizales, Marco</t>
  </si>
  <si>
    <t>E283137</t>
  </si>
  <si>
    <t>Pappas Lookin (QH)</t>
  </si>
  <si>
    <t>E283138</t>
  </si>
  <si>
    <t>American Hussle (QH)</t>
  </si>
  <si>
    <t>E283139</t>
  </si>
  <si>
    <t>Whole Lota Cheyene (QH)</t>
  </si>
  <si>
    <t>E283140</t>
  </si>
  <si>
    <t>Dashnunder Afullmoon (QH)</t>
  </si>
  <si>
    <t>E283141</t>
  </si>
  <si>
    <t>Hes Limitless (QH)</t>
  </si>
  <si>
    <t>E283142</t>
  </si>
  <si>
    <t>Peight Your Fate (QH)</t>
  </si>
  <si>
    <t>Robbins, Mike</t>
  </si>
  <si>
    <t>E283143</t>
  </si>
  <si>
    <t>E283144</t>
  </si>
  <si>
    <t>Valles, Rudolfo</t>
  </si>
  <si>
    <t>E283145</t>
  </si>
  <si>
    <t>Fast Prize Rumor (QH)</t>
  </si>
  <si>
    <t>E283146</t>
  </si>
  <si>
    <t>Another Shot (QH)</t>
  </si>
  <si>
    <t>E283147</t>
  </si>
  <si>
    <t>Wagon Chick V (QH)</t>
  </si>
  <si>
    <t>E283148</t>
  </si>
  <si>
    <t>Overhauling (QH)</t>
  </si>
  <si>
    <t>E283149</t>
  </si>
  <si>
    <t>Pawpaws Paint (QH)</t>
  </si>
  <si>
    <t>E283150</t>
  </si>
  <si>
    <t>E283151</t>
  </si>
  <si>
    <t>PYC Fun N Fancy (QH)</t>
  </si>
  <si>
    <t>E283152</t>
  </si>
  <si>
    <t>Jacky Martin 21 (QH)</t>
  </si>
  <si>
    <t>E283153</t>
  </si>
  <si>
    <t>Ruller of the Realim (QH)</t>
  </si>
  <si>
    <t>E283154</t>
  </si>
  <si>
    <t>Intense Fire (QH)</t>
  </si>
  <si>
    <t>E283155</t>
  </si>
  <si>
    <t>Moonflash Numbers (QH)</t>
  </si>
  <si>
    <t>E283156</t>
  </si>
  <si>
    <t xml:space="preserve">OOCT/Blood </t>
  </si>
  <si>
    <t>E283157</t>
  </si>
  <si>
    <t>E283158</t>
  </si>
  <si>
    <t>E283159</t>
  </si>
  <si>
    <t>E283160</t>
  </si>
  <si>
    <t>E283161</t>
  </si>
  <si>
    <t>E283162</t>
  </si>
  <si>
    <t>E283163</t>
  </si>
  <si>
    <t>E283164</t>
  </si>
  <si>
    <t>E283165</t>
  </si>
  <si>
    <t>E283167</t>
  </si>
  <si>
    <t>E283168</t>
  </si>
  <si>
    <t>E283169</t>
  </si>
  <si>
    <t>E283170</t>
  </si>
  <si>
    <t>E283171</t>
  </si>
  <si>
    <t>E283172</t>
  </si>
  <si>
    <t>E283173</t>
  </si>
  <si>
    <t>E283174</t>
  </si>
  <si>
    <t>E283175</t>
  </si>
  <si>
    <t>E283176</t>
  </si>
  <si>
    <t>E283177</t>
  </si>
  <si>
    <t>E283178</t>
  </si>
  <si>
    <t>E283179</t>
  </si>
  <si>
    <t>La Fiesta</t>
  </si>
  <si>
    <t>NMSF</t>
  </si>
  <si>
    <t>E286145</t>
  </si>
  <si>
    <t>Jess Shantastic (QH)</t>
  </si>
  <si>
    <t>E286146</t>
  </si>
  <si>
    <t>Strykr Force (QH)</t>
  </si>
  <si>
    <t>E286147</t>
  </si>
  <si>
    <t>Mr Bay Legs (QH)</t>
  </si>
  <si>
    <t>E286148</t>
  </si>
  <si>
    <t>Seminole Senator (QH)</t>
  </si>
  <si>
    <t>E286149</t>
  </si>
  <si>
    <t>Apollitical Brooke (QH)</t>
  </si>
  <si>
    <t>Leyba, Ruben Jr</t>
  </si>
  <si>
    <t>E286150</t>
  </si>
  <si>
    <t>Flash Cannon (QH)</t>
  </si>
  <si>
    <t>Barber, Michael</t>
  </si>
  <si>
    <t>E286151</t>
  </si>
  <si>
    <t>High Rate of Motion (QH)</t>
  </si>
  <si>
    <t>E286152</t>
  </si>
  <si>
    <t>Kiss My Ivory (QH)</t>
  </si>
  <si>
    <t>E286153</t>
  </si>
  <si>
    <t>Swankee (QH)</t>
  </si>
  <si>
    <t>E286154</t>
  </si>
  <si>
    <t>Luminatre (QH)</t>
  </si>
  <si>
    <t>E286155</t>
  </si>
  <si>
    <t>Famosita (QH)</t>
  </si>
  <si>
    <t>Morales-Flores, Jorge</t>
  </si>
  <si>
    <t>E286156</t>
  </si>
  <si>
    <t>Ms Secret Dynasty (QH)</t>
  </si>
  <si>
    <t xml:space="preserve">NMSF QH </t>
  </si>
  <si>
    <t>E286157</t>
  </si>
  <si>
    <t>Winerrette (QH)</t>
  </si>
  <si>
    <t>E286158</t>
  </si>
  <si>
    <t>E286159</t>
  </si>
  <si>
    <t>Cartel Mister (QH)</t>
  </si>
  <si>
    <t>E286160</t>
  </si>
  <si>
    <t>Nevado Cartel (QH)</t>
  </si>
  <si>
    <t>E286161</t>
  </si>
  <si>
    <t>E286162</t>
  </si>
  <si>
    <t>E286163</t>
  </si>
  <si>
    <t>Stuntin Like Daddy (QH)</t>
  </si>
  <si>
    <t>Marquez, Jesus E</t>
  </si>
  <si>
    <t>E286164</t>
  </si>
  <si>
    <t>Legen D of the Vine (QH)</t>
  </si>
  <si>
    <t>E286165</t>
  </si>
  <si>
    <t>EB Rapidito (QH)</t>
  </si>
  <si>
    <t>E286166</t>
  </si>
  <si>
    <t>E286167</t>
  </si>
  <si>
    <t>E286168</t>
  </si>
  <si>
    <t>Fireball Flash (QH)</t>
  </si>
  <si>
    <t>E286169</t>
  </si>
  <si>
    <t>Faster Then U (QH)</t>
  </si>
  <si>
    <t xml:space="preserve">Padgett, James </t>
  </si>
  <si>
    <t>E286170</t>
  </si>
  <si>
    <t>Significant Royal (QH)</t>
  </si>
  <si>
    <t>E286171</t>
  </si>
  <si>
    <t>Miss Blue October (QH)</t>
  </si>
  <si>
    <t>E286172</t>
  </si>
  <si>
    <t>E286173</t>
  </si>
  <si>
    <t>First Cerveza Moon (QH)</t>
  </si>
  <si>
    <t>E286174</t>
  </si>
  <si>
    <t>Taking the Stage (QH)</t>
  </si>
  <si>
    <t>E286175</t>
  </si>
  <si>
    <t>E286176</t>
  </si>
  <si>
    <t>Priceygirl (QH)</t>
  </si>
  <si>
    <t>E286177</t>
  </si>
  <si>
    <t>DOR (QH)</t>
  </si>
  <si>
    <t>E286178</t>
  </si>
  <si>
    <t>Miss Eysa Senator (QH)</t>
  </si>
  <si>
    <t>E286179</t>
  </si>
  <si>
    <t>Dashing For Lilly (QH)</t>
  </si>
  <si>
    <t>E286180</t>
  </si>
  <si>
    <t>FDD Knockout (QH)</t>
  </si>
  <si>
    <t>E286181</t>
  </si>
  <si>
    <t>Jessa Diva (QH)</t>
  </si>
  <si>
    <t>E286182</t>
  </si>
  <si>
    <t>Regard the Rose (QH)</t>
  </si>
  <si>
    <t>Triana, Alfredo</t>
  </si>
  <si>
    <t>E286183</t>
  </si>
  <si>
    <t>Hollywood Crown (QH)</t>
  </si>
  <si>
    <t>E286184</t>
  </si>
  <si>
    <t>Jenna Cartel (QH)</t>
  </si>
  <si>
    <t>Alvarez, Ramon</t>
  </si>
  <si>
    <t>E286185</t>
  </si>
  <si>
    <t>Flash Moonfire (QH)</t>
  </si>
  <si>
    <t>E286186</t>
  </si>
  <si>
    <t>Insurmowntable BE (QH)</t>
  </si>
  <si>
    <t>E286187</t>
  </si>
  <si>
    <t>Scooters Crown Jewel QH)</t>
  </si>
  <si>
    <t>E286188</t>
  </si>
  <si>
    <t>My Regards to You (QH)</t>
  </si>
  <si>
    <t>E286189</t>
  </si>
  <si>
    <t>Mason Moon (QH)</t>
  </si>
  <si>
    <t>E286190</t>
  </si>
  <si>
    <t>Sixes Are Special (QH)</t>
  </si>
  <si>
    <t>E286191</t>
  </si>
  <si>
    <t>Miles of Flash (QH)</t>
  </si>
  <si>
    <t>E286192</t>
  </si>
  <si>
    <t>Gonna Moon Ya (QH)</t>
  </si>
  <si>
    <t>NMSF Fall QH</t>
  </si>
  <si>
    <t xml:space="preserve"> Championships</t>
  </si>
  <si>
    <t>E282339</t>
  </si>
  <si>
    <t>Valiant Rogue (QH)</t>
  </si>
  <si>
    <t>E282340</t>
  </si>
  <si>
    <t>Jessies First Down (QH)</t>
  </si>
  <si>
    <t>E282343</t>
  </si>
  <si>
    <t>Franchise Player B (QH)</t>
  </si>
  <si>
    <t>E282344</t>
  </si>
  <si>
    <t>E282345</t>
  </si>
  <si>
    <t>Mr Apollitical Dash (QH)</t>
  </si>
  <si>
    <t>E282346</t>
  </si>
  <si>
    <t>Octonaut (QH)</t>
  </si>
  <si>
    <t>E282347</t>
  </si>
  <si>
    <t>Abbys Zoomer (QH)</t>
  </si>
  <si>
    <t>E282349</t>
  </si>
  <si>
    <t>Putinical (QH)</t>
  </si>
  <si>
    <t>Meza, Mary</t>
  </si>
  <si>
    <t>E283193</t>
  </si>
  <si>
    <t>Rock About It (QH)</t>
  </si>
  <si>
    <t>Johnson, Tammy</t>
  </si>
  <si>
    <t xml:space="preserve">Hobbs America </t>
  </si>
  <si>
    <t>Futurity  Trials</t>
  </si>
  <si>
    <t>E285671</t>
  </si>
  <si>
    <t>Surfire Quick (QH)</t>
  </si>
  <si>
    <t>Carrette, Jesus J</t>
  </si>
  <si>
    <t>E285672</t>
  </si>
  <si>
    <t>CD Better BeFirst (QH)</t>
  </si>
  <si>
    <t>Esquiveil, Juan</t>
  </si>
  <si>
    <t>E285673</t>
  </si>
  <si>
    <t>E285674</t>
  </si>
  <si>
    <t>Braggadocios (QH)</t>
  </si>
  <si>
    <t>E285675</t>
  </si>
  <si>
    <t>Badhabit Jess (QH)</t>
  </si>
  <si>
    <t>E285676</t>
  </si>
  <si>
    <t>Breaking New Ground (QH)</t>
  </si>
  <si>
    <t>E285677</t>
  </si>
  <si>
    <t>Eagle Coast (QH)</t>
  </si>
  <si>
    <t>E285678</t>
  </si>
  <si>
    <t>Lethal Moon (QH)</t>
  </si>
  <si>
    <t>Padgett, James II</t>
  </si>
  <si>
    <t>E285679</t>
  </si>
  <si>
    <t>Sweargen (QH)</t>
  </si>
  <si>
    <t>E285680</t>
  </si>
  <si>
    <t>Jess Saying (QH)</t>
  </si>
  <si>
    <t>E285681</t>
  </si>
  <si>
    <t>Mystic Blues (QH)</t>
  </si>
  <si>
    <t>E285682</t>
  </si>
  <si>
    <t>Moonflash Deluxe (QH)</t>
  </si>
  <si>
    <t>Aldavaz, Jaime Jr</t>
  </si>
  <si>
    <t>E285683</t>
  </si>
  <si>
    <t>Mr Perry Strong (QH)</t>
  </si>
  <si>
    <t>E285684</t>
  </si>
  <si>
    <t>FDD Can Jazz (QH)</t>
  </si>
  <si>
    <t>E285685</t>
  </si>
  <si>
    <t>Heza Streakin Legacy (QH)</t>
  </si>
  <si>
    <t>Rivera, Dominic</t>
  </si>
  <si>
    <t>E285686</t>
  </si>
  <si>
    <t>E285687</t>
  </si>
  <si>
    <t>Invisible Cartel (QH)</t>
  </si>
  <si>
    <t>Gutierrez, Homero</t>
  </si>
  <si>
    <t>E285688</t>
  </si>
  <si>
    <t>Medessy (QH)</t>
  </si>
  <si>
    <t>E285689</t>
  </si>
  <si>
    <t>Legacy Eagle (QH)</t>
  </si>
  <si>
    <t>E285690</t>
  </si>
  <si>
    <t>Believe Me Irene (QH)</t>
  </si>
  <si>
    <t>E285691</t>
  </si>
  <si>
    <t>E285692</t>
  </si>
  <si>
    <t>Fooze Jr (QH)</t>
  </si>
  <si>
    <t>E285693</t>
  </si>
  <si>
    <t>Papaws Paint (QH)</t>
  </si>
  <si>
    <t>E285694</t>
  </si>
  <si>
    <t>Bobby Elvis (QH)</t>
  </si>
  <si>
    <t>Zia Park/DAA</t>
  </si>
  <si>
    <t xml:space="preserve">E285701 </t>
  </si>
  <si>
    <t>Black Shadow (QH)</t>
  </si>
  <si>
    <t xml:space="preserve">Carrete, Jesus </t>
  </si>
  <si>
    <t>E285702</t>
  </si>
  <si>
    <t>Zalamonca Rine (QH)</t>
  </si>
  <si>
    <t>E285703</t>
  </si>
  <si>
    <t>Rine Chimes (QH)</t>
  </si>
  <si>
    <t>E285704</t>
  </si>
  <si>
    <t>Availon (QH)</t>
  </si>
  <si>
    <t>E285705</t>
  </si>
  <si>
    <t>You Can Do It Regard (QH)</t>
  </si>
  <si>
    <t>E285706</t>
  </si>
  <si>
    <t>All Blinged Up (QH)</t>
  </si>
  <si>
    <t>Meche, Robert</t>
  </si>
  <si>
    <t>E285707</t>
  </si>
  <si>
    <t>Jess Groovy (QH)</t>
  </si>
  <si>
    <t>E285708</t>
  </si>
  <si>
    <t>Rkm A Perfect Storm (QH)</t>
  </si>
  <si>
    <t>E285709</t>
  </si>
  <si>
    <t>Vintage Vaquera(QH)</t>
  </si>
  <si>
    <t>E285710</t>
  </si>
  <si>
    <t>Princess Jesse Jane (QH)</t>
  </si>
  <si>
    <t>E285711</t>
  </si>
  <si>
    <t>E285712</t>
  </si>
  <si>
    <t>Tres Through Fire (QH)</t>
  </si>
  <si>
    <t>E285713</t>
  </si>
  <si>
    <t>Jacke Martin 123 (QH)</t>
  </si>
  <si>
    <t>E285714</t>
  </si>
  <si>
    <t>Ginuwine Buzz (QH)</t>
  </si>
  <si>
    <t>Carrillo-Sanchez, Beatriz</t>
  </si>
  <si>
    <t>E285715</t>
  </si>
  <si>
    <t>Wahere Version (QH)</t>
  </si>
  <si>
    <t>E285716</t>
  </si>
  <si>
    <t>Flo Jos Mojo (QH)</t>
  </si>
  <si>
    <t>E285717</t>
  </si>
  <si>
    <t>Igotmybiggirljeanson (QH)</t>
  </si>
  <si>
    <t>E285718</t>
  </si>
  <si>
    <t>Sixmoons (QH)</t>
  </si>
  <si>
    <t>E285719</t>
  </si>
  <si>
    <t>Wood Be A Superstar (QH)</t>
  </si>
  <si>
    <t>E285720</t>
  </si>
  <si>
    <t>Jest famous (QH)</t>
  </si>
  <si>
    <t>DAA/Farms</t>
  </si>
  <si>
    <t>E283181</t>
  </si>
  <si>
    <t>E283182</t>
  </si>
  <si>
    <t>Major Irish Shortcut (QH)</t>
  </si>
  <si>
    <t>E283183</t>
  </si>
  <si>
    <t>E283184</t>
  </si>
  <si>
    <t>Miss Louisiana Bell (QH)</t>
  </si>
  <si>
    <t>E283185</t>
  </si>
  <si>
    <t>Rime Chimes (QH)</t>
  </si>
  <si>
    <t>E283186</t>
  </si>
  <si>
    <t>E283187</t>
  </si>
  <si>
    <t>Eyes On Brimmigton (QH)</t>
  </si>
  <si>
    <t>E283188</t>
  </si>
  <si>
    <t>Teller Eagle (QH)</t>
  </si>
  <si>
    <t>E283189</t>
  </si>
  <si>
    <t>Click Berry (QH)</t>
  </si>
  <si>
    <t>E283190</t>
  </si>
  <si>
    <t>A Super Sonic Boom (QH)</t>
  </si>
  <si>
    <t>E283191</t>
  </si>
  <si>
    <t>Apollitically (QH)</t>
  </si>
  <si>
    <t>E283192</t>
  </si>
  <si>
    <t>Apolliperfection (QH)</t>
  </si>
  <si>
    <t>E283195</t>
  </si>
  <si>
    <t>Big Daddys Valentine (QH)</t>
  </si>
  <si>
    <t>E283196</t>
  </si>
  <si>
    <t>Humble N Noble (QH)</t>
  </si>
  <si>
    <t>E283197</t>
  </si>
  <si>
    <t>Senorita Fortuna (QH)</t>
  </si>
  <si>
    <t>E283198</t>
  </si>
  <si>
    <t>Jess This Classy (QH)</t>
  </si>
  <si>
    <t>Osbaldo Blue Diamond (QH)</t>
  </si>
  <si>
    <t>E283200</t>
  </si>
  <si>
    <t>E282351</t>
  </si>
  <si>
    <t>E282352</t>
  </si>
  <si>
    <t>Heza Special Effort (QH)</t>
  </si>
  <si>
    <t>E282353</t>
  </si>
  <si>
    <t>Thechicktrain (QH)</t>
  </si>
  <si>
    <t>Big Spurs (QH)</t>
  </si>
  <si>
    <t>E282354</t>
  </si>
  <si>
    <t>Spit Prize Corona (QH)</t>
  </si>
  <si>
    <t>E282355</t>
  </si>
  <si>
    <t>Pitchin Woo (QH)</t>
  </si>
  <si>
    <t>E282356</t>
  </si>
  <si>
    <t>Stoli Cartel (QH)</t>
  </si>
  <si>
    <t>E282357</t>
  </si>
  <si>
    <t>E282358</t>
  </si>
  <si>
    <t>Leesa Smokin Hot (QH)</t>
  </si>
  <si>
    <t>E282359</t>
  </si>
  <si>
    <t>James Foose (QH)</t>
  </si>
  <si>
    <t>E282360</t>
  </si>
  <si>
    <t>E282361</t>
  </si>
  <si>
    <t>Moonshine Milly (QH)</t>
  </si>
  <si>
    <t>E282362</t>
  </si>
  <si>
    <t>Zoomin Racer (QH)</t>
  </si>
  <si>
    <t>E282363</t>
  </si>
  <si>
    <t>E282364</t>
  </si>
  <si>
    <t>Carlos Paint Design (QH)</t>
  </si>
  <si>
    <t>E282365</t>
  </si>
  <si>
    <t>Mamasito Magic (QH)</t>
  </si>
  <si>
    <t>E282366</t>
  </si>
  <si>
    <t>El Carret Onero G3 (QH)</t>
  </si>
  <si>
    <t>E282367</t>
  </si>
  <si>
    <t>Stryker Force (QH)</t>
  </si>
  <si>
    <t>E282368</t>
  </si>
  <si>
    <t>SOXX AR (QH)</t>
  </si>
  <si>
    <t>E282369</t>
  </si>
  <si>
    <t>Rocky El Roble (QH)</t>
  </si>
  <si>
    <t>E282370</t>
  </si>
  <si>
    <t>Sir Diamond Dash (QH)</t>
  </si>
  <si>
    <t>E282371</t>
  </si>
  <si>
    <t>Brown Tres Seis (QH)</t>
  </si>
  <si>
    <t>E282372</t>
  </si>
  <si>
    <t>RValiant Chick (QH)</t>
  </si>
  <si>
    <t>E282373</t>
  </si>
  <si>
    <t>Dashing Getaway (QH)</t>
  </si>
  <si>
    <t>E282374</t>
  </si>
  <si>
    <t>Shonas Eagle (QH)</t>
  </si>
  <si>
    <t>E282375</t>
  </si>
  <si>
    <t>Fifty Shots AR (QH)</t>
  </si>
  <si>
    <t>E282376</t>
  </si>
  <si>
    <t>Bug Daddy Cartel (QH)</t>
  </si>
  <si>
    <t>E282377</t>
  </si>
  <si>
    <t>Dark Brook (QH)</t>
  </si>
  <si>
    <t>E282378</t>
  </si>
  <si>
    <t>Bojangles First Lady (QH)</t>
  </si>
  <si>
    <t>E282379</t>
  </si>
  <si>
    <t>One Famous Gal (QH)</t>
  </si>
  <si>
    <t xml:space="preserve">2019 OOCT </t>
  </si>
  <si>
    <t>Updated 12/20/19</t>
  </si>
  <si>
    <t>Tested: 778</t>
  </si>
  <si>
    <r>
      <t xml:space="preserve">QH - </t>
    </r>
    <r>
      <rPr>
        <b/>
        <sz val="11"/>
        <color theme="0" tint="-0.14999847407452621"/>
        <rFont val="Calibri"/>
        <family val="2"/>
        <scheme val="minor"/>
      </rPr>
      <t>692</t>
    </r>
    <r>
      <rPr>
        <b/>
        <sz val="11"/>
        <color theme="1"/>
        <rFont val="Calibri"/>
        <family val="2"/>
        <scheme val="minor"/>
      </rPr>
      <t xml:space="preserve">            TB-</t>
    </r>
    <r>
      <rPr>
        <b/>
        <sz val="11"/>
        <color theme="0" tint="-0.14999847407452621"/>
        <rFont val="Calibri"/>
        <family val="2"/>
        <scheme val="minor"/>
      </rPr>
      <t>61</t>
    </r>
  </si>
  <si>
    <t>Hair - 534               2 (NS)534</t>
  </si>
  <si>
    <t>Blood - 258</t>
  </si>
  <si>
    <t>Urine -</t>
  </si>
  <si>
    <t>Positives = 46</t>
  </si>
  <si>
    <t>Sample No.</t>
  </si>
  <si>
    <t>Ostarine</t>
  </si>
  <si>
    <t>Zilpaterol</t>
  </si>
  <si>
    <t>Formoterol</t>
  </si>
  <si>
    <t>Albuterol</t>
  </si>
  <si>
    <t>Shue Fly Trials</t>
  </si>
  <si>
    <t xml:space="preserve">Hs Paul Walker </t>
  </si>
  <si>
    <t>E285721</t>
  </si>
  <si>
    <t>Hinojos, Alvario</t>
  </si>
  <si>
    <t>Igotmybiggirljeanson</t>
  </si>
  <si>
    <t>E285722</t>
  </si>
  <si>
    <t>Saul</t>
  </si>
  <si>
    <t>E285723</t>
  </si>
  <si>
    <t>Freedom Flash</t>
  </si>
  <si>
    <t>E285724</t>
  </si>
  <si>
    <t>Cappelleuci, Dick</t>
  </si>
  <si>
    <t>Cd Flash and Fame</t>
  </si>
  <si>
    <t>E285725</t>
  </si>
  <si>
    <t>Cd Mamas Boy</t>
  </si>
  <si>
    <t>E285726</t>
  </si>
  <si>
    <t>Ryansmanonthemoon</t>
  </si>
  <si>
    <t>E285727</t>
  </si>
  <si>
    <t>Woodys Copy Cat</t>
  </si>
  <si>
    <t>E285728</t>
  </si>
  <si>
    <t>El Red</t>
  </si>
  <si>
    <t>E285729</t>
  </si>
  <si>
    <t>Vintage Vaguera</t>
  </si>
  <si>
    <t>E285780</t>
  </si>
  <si>
    <t>Muela, Jose</t>
  </si>
  <si>
    <t>West TX Maturity Trials</t>
  </si>
  <si>
    <t>Jess Bein the Hero</t>
  </si>
  <si>
    <t>E285733</t>
  </si>
  <si>
    <t>E285734</t>
  </si>
  <si>
    <t>Ebw Gypsy</t>
  </si>
  <si>
    <t>E285735</t>
  </si>
  <si>
    <t>Jacky Martin 21</t>
  </si>
  <si>
    <t>E285736</t>
  </si>
  <si>
    <t>Walcott</t>
  </si>
  <si>
    <t>E285737</t>
  </si>
  <si>
    <t>Bobby Elvis</t>
  </si>
  <si>
    <t>E285738</t>
  </si>
  <si>
    <t>Sanderson, Robert</t>
  </si>
  <si>
    <t>E282380</t>
  </si>
  <si>
    <t>Commander N Chief</t>
  </si>
  <si>
    <t>E282382</t>
  </si>
  <si>
    <t>Burden, Gene</t>
  </si>
  <si>
    <t>Secretzzoom</t>
  </si>
  <si>
    <t>E282383</t>
  </si>
  <si>
    <t>Gonzalez, Juan M.</t>
  </si>
  <si>
    <t>E282384</t>
  </si>
  <si>
    <t>Jolla Especial</t>
  </si>
  <si>
    <t>E282386</t>
  </si>
  <si>
    <t>West TX Derby Trials</t>
  </si>
  <si>
    <t>New News -QH</t>
  </si>
  <si>
    <t>E285563</t>
  </si>
  <si>
    <t>Cds Wine N Dine -QH</t>
  </si>
  <si>
    <t>E285564</t>
  </si>
  <si>
    <t>Cd Better Be First-QH</t>
  </si>
  <si>
    <t>E285565</t>
  </si>
  <si>
    <t>Rustys Miracle -QH</t>
  </si>
  <si>
    <t>E285566</t>
  </si>
  <si>
    <t>George W 43 -QH</t>
  </si>
  <si>
    <t>E285567</t>
  </si>
  <si>
    <t>Ganster Americano -QH</t>
  </si>
  <si>
    <t>E285568</t>
  </si>
  <si>
    <t>Guardianne -QH</t>
  </si>
  <si>
    <t>E285569</t>
  </si>
  <si>
    <t>Neri, Alonzo (Ponce)</t>
  </si>
  <si>
    <t>Walking On Katella -QH</t>
  </si>
  <si>
    <t>E285570</t>
  </si>
  <si>
    <t>Cannonball Run -QH</t>
  </si>
  <si>
    <t>E285571</t>
  </si>
  <si>
    <t>Rojas, Santiago Jr.</t>
  </si>
  <si>
    <t>Midday News -QH</t>
  </si>
  <si>
    <t>E285572</t>
  </si>
  <si>
    <t>Tres Through Fire-QH</t>
  </si>
  <si>
    <t>E285573</t>
  </si>
  <si>
    <t>C Bruze -QH</t>
  </si>
  <si>
    <t>E285574</t>
  </si>
  <si>
    <t>Aldavaz, Jaime Sr</t>
  </si>
  <si>
    <t>West TX Futurity Trials</t>
  </si>
  <si>
    <t>One Corona Eagle -QH</t>
  </si>
  <si>
    <t>E285575</t>
  </si>
  <si>
    <t>Wood, S. Trey</t>
  </si>
  <si>
    <t>Return of Brown Eyes -QH</t>
  </si>
  <si>
    <t>E285576</t>
  </si>
  <si>
    <t>La Dias Corona -QH</t>
  </si>
  <si>
    <t>E285577</t>
  </si>
  <si>
    <t>Apollitical J Wild -QH</t>
  </si>
  <si>
    <t>E285578</t>
  </si>
  <si>
    <t>Mister Mucho Gusto -QH</t>
  </si>
  <si>
    <t>E285579</t>
  </si>
  <si>
    <t>Wagon Tales Promises -QH</t>
  </si>
  <si>
    <t>E285580</t>
  </si>
  <si>
    <t>Tapesti -QH</t>
  </si>
  <si>
    <t>E285581</t>
  </si>
  <si>
    <t>Perrys Secret -QH</t>
  </si>
  <si>
    <t>E285582</t>
  </si>
  <si>
    <t>Kj Mucho Macho Man -QH</t>
  </si>
  <si>
    <t>E285583</t>
  </si>
  <si>
    <t>Tempt the Lady -QH</t>
  </si>
  <si>
    <t>E285584</t>
  </si>
  <si>
    <t>Book that Mount -QH</t>
  </si>
  <si>
    <t>E285585</t>
  </si>
  <si>
    <t>Too Buck Chuck -QH</t>
  </si>
  <si>
    <t>E285586</t>
  </si>
  <si>
    <t>NM Spring Futurity Trials</t>
  </si>
  <si>
    <t>Colby James -QH</t>
  </si>
  <si>
    <t>E285587</t>
  </si>
  <si>
    <t>Daddys Sugar Mama -QH</t>
  </si>
  <si>
    <t>E285588</t>
  </si>
  <si>
    <t>Princess Katelyn -QH</t>
  </si>
  <si>
    <t>E285589</t>
  </si>
  <si>
    <t>Ramon, Javier Jr.</t>
  </si>
  <si>
    <t>Ashleigh -QH</t>
  </si>
  <si>
    <t>E285590</t>
  </si>
  <si>
    <t>Six Pack Fame -QH</t>
  </si>
  <si>
    <t>E285591</t>
  </si>
  <si>
    <t>Women In Redd -QH</t>
  </si>
  <si>
    <t>E285592</t>
  </si>
  <si>
    <t>Burn One Down For Me -QH</t>
  </si>
  <si>
    <t>E285593</t>
  </si>
  <si>
    <t>Honky Tonk Daddy -QH</t>
  </si>
  <si>
    <t>E285594</t>
  </si>
  <si>
    <t>Montevina -QH</t>
  </si>
  <si>
    <t>E285595</t>
  </si>
  <si>
    <t>Lewandosky -QH</t>
  </si>
  <si>
    <t>E285596</t>
  </si>
  <si>
    <t xml:space="preserve">Gonzales, James J II </t>
  </si>
  <si>
    <t>Brianna Bordeau -QH</t>
  </si>
  <si>
    <t>E285597</t>
  </si>
  <si>
    <t>Jess Featured Girl -QH</t>
  </si>
  <si>
    <t>E285598</t>
  </si>
  <si>
    <t>Copper Top Trials</t>
  </si>
  <si>
    <t>Stormin Fast -TB</t>
  </si>
  <si>
    <t>E285599</t>
  </si>
  <si>
    <t>Tellingly -TB</t>
  </si>
  <si>
    <t>E285600</t>
  </si>
  <si>
    <t>Lambert, Clifford C.</t>
  </si>
  <si>
    <t>Jim Edd Who - TB</t>
  </si>
  <si>
    <t>E285601</t>
  </si>
  <si>
    <t>Sganzinis' Dream - TB</t>
  </si>
  <si>
    <t>E285602</t>
  </si>
  <si>
    <t>Go Now Go - TB</t>
  </si>
  <si>
    <t>E285603</t>
  </si>
  <si>
    <t>Spec - TB</t>
  </si>
  <si>
    <t>E285604</t>
  </si>
  <si>
    <t>Iced - TB</t>
  </si>
  <si>
    <t>E285605</t>
  </si>
  <si>
    <t>Lambert, Casey T.</t>
  </si>
  <si>
    <t>Wiskey Crown - TB</t>
  </si>
  <si>
    <t>E285606</t>
  </si>
  <si>
    <t>West Dawn -TB</t>
  </si>
  <si>
    <t>E285607</t>
  </si>
  <si>
    <t>Anderson, Dawna</t>
  </si>
  <si>
    <t>Dancinstardustlady - TB</t>
  </si>
  <si>
    <t>E285608</t>
  </si>
  <si>
    <t>Shame On Read -TB</t>
  </si>
  <si>
    <t>E285609</t>
  </si>
  <si>
    <t>Barton, Dallas</t>
  </si>
  <si>
    <t>Party King- TB</t>
  </si>
  <si>
    <t>E285610</t>
  </si>
  <si>
    <t>E285611</t>
  </si>
  <si>
    <t>Too Buck Chuck- QH</t>
  </si>
  <si>
    <t>E285612</t>
  </si>
  <si>
    <t>E285613</t>
  </si>
  <si>
    <t>E285614</t>
  </si>
  <si>
    <t>E285615</t>
  </si>
  <si>
    <t>E285616</t>
  </si>
  <si>
    <t>E285617</t>
  </si>
  <si>
    <t>E285618</t>
  </si>
  <si>
    <t>E285619</t>
  </si>
  <si>
    <t>E285620</t>
  </si>
  <si>
    <t>Roman, Javier Jr</t>
  </si>
  <si>
    <t>E285621</t>
  </si>
  <si>
    <t>E285622</t>
  </si>
  <si>
    <t>E285623</t>
  </si>
  <si>
    <t>E285624</t>
  </si>
  <si>
    <t>E285625</t>
  </si>
  <si>
    <t>E285626</t>
  </si>
  <si>
    <t>E285627</t>
  </si>
  <si>
    <t>E285628</t>
  </si>
  <si>
    <t>E285629</t>
  </si>
  <si>
    <t>E285630</t>
  </si>
  <si>
    <t>E285631</t>
  </si>
  <si>
    <t>E285632</t>
  </si>
  <si>
    <t>E285633</t>
  </si>
  <si>
    <t>E285634</t>
  </si>
  <si>
    <t>E285635</t>
  </si>
  <si>
    <t>E285636</t>
  </si>
  <si>
    <t>E285640</t>
  </si>
  <si>
    <t>E285641</t>
  </si>
  <si>
    <t>E285639</t>
  </si>
  <si>
    <t>Aldavaz, Jaime</t>
  </si>
  <si>
    <t>E285642</t>
  </si>
  <si>
    <t>E285643</t>
  </si>
  <si>
    <t>E285644</t>
  </si>
  <si>
    <t>E285645</t>
  </si>
  <si>
    <t>E285646</t>
  </si>
  <si>
    <t>E285647</t>
  </si>
  <si>
    <t>E285648</t>
  </si>
  <si>
    <t xml:space="preserve">New Mexico Breeders </t>
  </si>
  <si>
    <t>E318185</t>
  </si>
  <si>
    <t xml:space="preserve"> Sammy Baugh-QH</t>
  </si>
  <si>
    <t>E318186</t>
  </si>
  <si>
    <t>Favoriteuntoldstory-QH</t>
  </si>
  <si>
    <t>E318187</t>
  </si>
  <si>
    <t>Apollos Big Daddy</t>
  </si>
  <si>
    <t>E318188</t>
  </si>
  <si>
    <t>Woodbecartel-QH</t>
  </si>
  <si>
    <t>E318189</t>
  </si>
  <si>
    <t>Munoz, Guadalupe, Jr</t>
  </si>
  <si>
    <t>Wow What a Dynasty-QH</t>
  </si>
  <si>
    <t>E318190</t>
  </si>
  <si>
    <t>Javiers Hustle-QH</t>
  </si>
  <si>
    <t>E318191</t>
  </si>
  <si>
    <t>Number One Interest -QH</t>
  </si>
  <si>
    <t>E318192</t>
  </si>
  <si>
    <t>Leyba, Ruben</t>
  </si>
  <si>
    <t>Cole N Kitty -QH</t>
  </si>
  <si>
    <t>E318193</t>
  </si>
  <si>
    <t>Kings or Else -QH</t>
  </si>
  <si>
    <t>E318194</t>
  </si>
  <si>
    <t>Hes Sizzling Bb -QH</t>
  </si>
  <si>
    <t>E318195</t>
  </si>
  <si>
    <t>My Famous Wagon_QH</t>
  </si>
  <si>
    <t>E318196</t>
  </si>
  <si>
    <t xml:space="preserve">Four Corners Futurity </t>
  </si>
  <si>
    <t>Dreamin Woodrow-QH</t>
  </si>
  <si>
    <t>E285695</t>
  </si>
  <si>
    <t>Fernandez, Mario</t>
  </si>
  <si>
    <t>Eysa Specialfeature -QH</t>
  </si>
  <si>
    <t>E285696</t>
  </si>
  <si>
    <t>WR Ace On the Move</t>
  </si>
  <si>
    <t>E285697</t>
  </si>
  <si>
    <t>Cadena, Emilio III</t>
  </si>
  <si>
    <t>Runner Chick</t>
  </si>
  <si>
    <t>E285698</t>
  </si>
  <si>
    <t>Gonzales, Juan C</t>
  </si>
  <si>
    <t>Xtra Feature</t>
  </si>
  <si>
    <t>E285699</t>
  </si>
  <si>
    <t>Eclipse the Moon</t>
  </si>
  <si>
    <t>E285700</t>
  </si>
  <si>
    <t>Mischka Cartel</t>
  </si>
  <si>
    <t>E286193</t>
  </si>
  <si>
    <t>Crazy Cartel</t>
  </si>
  <si>
    <t>E286494</t>
  </si>
  <si>
    <t>Gama, Gabriel</t>
  </si>
  <si>
    <t>Daddys Beats</t>
  </si>
  <si>
    <t>E286195</t>
  </si>
  <si>
    <t>Flores-Morales, Jorge</t>
  </si>
  <si>
    <t>Damazo Bay</t>
  </si>
  <si>
    <t>E286196</t>
  </si>
  <si>
    <t>Meleros Dash</t>
  </si>
  <si>
    <t>E286197</t>
  </si>
  <si>
    <t>Mr Ordegan</t>
  </si>
  <si>
    <t>E286198</t>
  </si>
  <si>
    <t>Ruidoso Futurity</t>
  </si>
  <si>
    <t>Ruidoso Downs</t>
  </si>
  <si>
    <t>At Attention -QH</t>
  </si>
  <si>
    <t>E285751</t>
  </si>
  <si>
    <t>Cartel Charly -QH</t>
  </si>
  <si>
    <t>E285752</t>
  </si>
  <si>
    <t>Good Candy P -QH</t>
  </si>
  <si>
    <t>E285753</t>
  </si>
  <si>
    <t>Hotsempting -QH</t>
  </si>
  <si>
    <t>E285754</t>
  </si>
  <si>
    <t>BV Sheslikethewind -QH</t>
  </si>
  <si>
    <t>E285756</t>
  </si>
  <si>
    <t>Willis, Eddie Lee</t>
  </si>
  <si>
    <t>Silk For My Hero -QH</t>
  </si>
  <si>
    <t>E285757</t>
  </si>
  <si>
    <t>Fernweh -QH</t>
  </si>
  <si>
    <t>E285758</t>
  </si>
  <si>
    <t>Lil Miss Sashay -QH</t>
  </si>
  <si>
    <t>E285759</t>
  </si>
  <si>
    <t>Kiss Thru Fire -QH</t>
  </si>
  <si>
    <t>E285760</t>
  </si>
  <si>
    <t>Oatman Creek Senator -QH</t>
  </si>
  <si>
    <t>E285761</t>
  </si>
  <si>
    <t>Joiner, Mike</t>
  </si>
  <si>
    <t>Triciasheartofgold -QH</t>
  </si>
  <si>
    <t>E285762</t>
  </si>
  <si>
    <t>Rodriguez, Manuel Rodolfo</t>
  </si>
  <si>
    <t>FM Dynasty Rock -QH</t>
  </si>
  <si>
    <t>E285763</t>
  </si>
  <si>
    <t>Martinez, Bobby</t>
  </si>
  <si>
    <t>Bodacious Time -QH</t>
  </si>
  <si>
    <t>E285764</t>
  </si>
  <si>
    <t>Vickery, Bret</t>
  </si>
  <si>
    <t>Lip Smacker -QH</t>
  </si>
  <si>
    <t>E285765</t>
  </si>
  <si>
    <t>Ruidoso Derby</t>
  </si>
  <si>
    <t>Apocallyptical Jess</t>
  </si>
  <si>
    <t>E285766</t>
  </si>
  <si>
    <t>Danjer</t>
  </si>
  <si>
    <t>E285767</t>
  </si>
  <si>
    <t>Frey, Dean</t>
  </si>
  <si>
    <t>Sumokenonthewater</t>
  </si>
  <si>
    <t>E285768</t>
  </si>
  <si>
    <t>Aldavaz, Jamie Sr</t>
  </si>
  <si>
    <t>Song of the C Bird</t>
  </si>
  <si>
    <t>E285769</t>
  </si>
  <si>
    <t>Lynder 16</t>
  </si>
  <si>
    <t>E285770</t>
  </si>
  <si>
    <t>Flying Cowboy 123</t>
  </si>
  <si>
    <t>E285771</t>
  </si>
  <si>
    <t>Midday News</t>
  </si>
  <si>
    <t>E285772</t>
  </si>
  <si>
    <t>Pilot Points Moon</t>
  </si>
  <si>
    <t>E285773</t>
  </si>
  <si>
    <t>Lethal Lil</t>
  </si>
  <si>
    <t>E285774</t>
  </si>
  <si>
    <t>Moonflash Number</t>
  </si>
  <si>
    <t>E285775</t>
  </si>
  <si>
    <t>Breaking New Ground</t>
  </si>
  <si>
    <t>E285776</t>
  </si>
  <si>
    <t>Cd Rowdy James</t>
  </si>
  <si>
    <t>E285778</t>
  </si>
  <si>
    <t>Cds Wine N Dine</t>
  </si>
  <si>
    <t>E285779</t>
  </si>
  <si>
    <t>Sooner Cartel</t>
  </si>
  <si>
    <t>Ruidoso OOCT</t>
  </si>
  <si>
    <t>Coco Jess Perry</t>
  </si>
  <si>
    <t>E285795</t>
  </si>
  <si>
    <t>Gomez, Alfredo</t>
  </si>
  <si>
    <t>Fantastic Feature Jr</t>
  </si>
  <si>
    <t>E285796</t>
  </si>
  <si>
    <t>Moonflash Darlin</t>
  </si>
  <si>
    <t>E285797</t>
  </si>
  <si>
    <t>Crawfish Cartel</t>
  </si>
  <si>
    <t>E285798</t>
  </si>
  <si>
    <t>Keeton, Tobby</t>
  </si>
  <si>
    <t>Cartels Cluster</t>
  </si>
  <si>
    <t>E285799</t>
  </si>
  <si>
    <t>Jess Paint Me Quick *</t>
  </si>
  <si>
    <t>E285800</t>
  </si>
  <si>
    <t>Orona, Martin Jr</t>
  </si>
  <si>
    <t>Tiny Miss Perry</t>
  </si>
  <si>
    <t>E285801</t>
  </si>
  <si>
    <t>Hot PYC Chic</t>
  </si>
  <si>
    <t>E285802</t>
  </si>
  <si>
    <t>Reed, Gerald</t>
  </si>
  <si>
    <t>Lota Hot Hot Fire</t>
  </si>
  <si>
    <t>E285803</t>
  </si>
  <si>
    <t>Platinumm</t>
  </si>
  <si>
    <t>E285804</t>
  </si>
  <si>
    <t>Mystic Blues</t>
  </si>
  <si>
    <t>E285805</t>
  </si>
  <si>
    <t>E285806</t>
  </si>
  <si>
    <t>E285807</t>
  </si>
  <si>
    <t>E285808</t>
  </si>
  <si>
    <t>E285809</t>
  </si>
  <si>
    <t>Somg of the C Bird</t>
  </si>
  <si>
    <t>E285811</t>
  </si>
  <si>
    <t>Muela, Jose l</t>
  </si>
  <si>
    <t>E285812</t>
  </si>
  <si>
    <t>E285813</t>
  </si>
  <si>
    <t>E285814</t>
  </si>
  <si>
    <t>E285815</t>
  </si>
  <si>
    <t>E285816</t>
  </si>
  <si>
    <t>E285817</t>
  </si>
  <si>
    <t>E285818</t>
  </si>
  <si>
    <t>E285819</t>
  </si>
  <si>
    <t>E285820</t>
  </si>
  <si>
    <t>E285821</t>
  </si>
  <si>
    <t>E285822</t>
  </si>
  <si>
    <t>E285823</t>
  </si>
  <si>
    <t>E285824</t>
  </si>
  <si>
    <t>E285825</t>
  </si>
  <si>
    <t>E285826</t>
  </si>
  <si>
    <t>E285827</t>
  </si>
  <si>
    <t>E285828</t>
  </si>
  <si>
    <t>E285829</t>
  </si>
  <si>
    <t>Moomflash Numbers</t>
  </si>
  <si>
    <t>E285830</t>
  </si>
  <si>
    <t>E285831</t>
  </si>
  <si>
    <t>E285832</t>
  </si>
  <si>
    <t>E285833</t>
  </si>
  <si>
    <t>E285834</t>
  </si>
  <si>
    <t>Hold on Jessie</t>
  </si>
  <si>
    <t>E285835</t>
  </si>
  <si>
    <t>Its Crunch Time</t>
  </si>
  <si>
    <t>E285836</t>
  </si>
  <si>
    <t>Senator SaWeet</t>
  </si>
  <si>
    <t>E285837</t>
  </si>
  <si>
    <t>My Darling Secret</t>
  </si>
  <si>
    <t>E285838</t>
  </si>
  <si>
    <t>Rainbow Futurity</t>
  </si>
  <si>
    <t>Hotsempting</t>
  </si>
  <si>
    <t>E285857</t>
  </si>
  <si>
    <t>Muela, Jose L.</t>
  </si>
  <si>
    <t>DF Mischevious Jess</t>
  </si>
  <si>
    <t>E285858</t>
  </si>
  <si>
    <t>Ratification</t>
  </si>
  <si>
    <t>E285859</t>
  </si>
  <si>
    <t>Buckanon, John</t>
  </si>
  <si>
    <t>Jesses Dashair</t>
  </si>
  <si>
    <t>E285860</t>
  </si>
  <si>
    <t>Dash for Glitter</t>
  </si>
  <si>
    <t>E285861</t>
  </si>
  <si>
    <t>Galvez, Emannuel</t>
  </si>
  <si>
    <t>Kiss Eagle</t>
  </si>
  <si>
    <t>E285862</t>
  </si>
  <si>
    <t>Venice Moon</t>
  </si>
  <si>
    <t>E285863</t>
  </si>
  <si>
    <t>Valiant Astica</t>
  </si>
  <si>
    <t>E285864</t>
  </si>
  <si>
    <t>Rocket Seis</t>
  </si>
  <si>
    <t>E285865</t>
  </si>
  <si>
    <t>Love Is Everything V</t>
  </si>
  <si>
    <t>E285866</t>
  </si>
  <si>
    <t>Willis, Eddie D.</t>
  </si>
  <si>
    <t>Uncle D</t>
  </si>
  <si>
    <t>E285867</t>
  </si>
  <si>
    <t>Anaytix</t>
  </si>
  <si>
    <t>E285868</t>
  </si>
  <si>
    <t>KJ Frankie B</t>
  </si>
  <si>
    <t>E285869</t>
  </si>
  <si>
    <t>Avyator</t>
  </si>
  <si>
    <t>E285870</t>
  </si>
  <si>
    <t>Rainbow Derby</t>
  </si>
  <si>
    <t>Excessive Gambler</t>
  </si>
  <si>
    <t>E285871</t>
  </si>
  <si>
    <t xml:space="preserve"> </t>
  </si>
  <si>
    <t>E285872</t>
  </si>
  <si>
    <t>Apolocalyptical Jess</t>
  </si>
  <si>
    <t>E285873</t>
  </si>
  <si>
    <t>E285874</t>
  </si>
  <si>
    <t>Eagle Coast</t>
  </si>
  <si>
    <t>E285875</t>
  </si>
  <si>
    <t>SC Money Maker</t>
  </si>
  <si>
    <t>E285876</t>
  </si>
  <si>
    <t>Robbins, Mike / Noel, Cody</t>
  </si>
  <si>
    <t>America Rules</t>
  </si>
  <si>
    <t>E285877</t>
  </si>
  <si>
    <t>Shockinglyfamous</t>
  </si>
  <si>
    <t>E285878</t>
  </si>
  <si>
    <t>Five Bar Stoli</t>
  </si>
  <si>
    <t>E285879</t>
  </si>
  <si>
    <t>Tres Jazz</t>
  </si>
  <si>
    <t>E285880</t>
  </si>
  <si>
    <t>Uncurled Fist</t>
  </si>
  <si>
    <t>E285881</t>
  </si>
  <si>
    <t>E285882</t>
  </si>
  <si>
    <t>E285883</t>
  </si>
  <si>
    <t>E285884</t>
  </si>
  <si>
    <t>E285885</t>
  </si>
  <si>
    <t>E285886</t>
  </si>
  <si>
    <t>E285887</t>
  </si>
  <si>
    <t>E285888</t>
  </si>
  <si>
    <t>E285889</t>
  </si>
  <si>
    <t>E285890</t>
  </si>
  <si>
    <t>E285891</t>
  </si>
  <si>
    <t>E285892</t>
  </si>
  <si>
    <t>E285893</t>
  </si>
  <si>
    <t>E285894</t>
  </si>
  <si>
    <t>E285895</t>
  </si>
  <si>
    <t>E285896</t>
  </si>
  <si>
    <t>E285897</t>
  </si>
  <si>
    <t>E285898</t>
  </si>
  <si>
    <t>E285899</t>
  </si>
  <si>
    <t>E285900</t>
  </si>
  <si>
    <t>E285901</t>
  </si>
  <si>
    <t>E285902</t>
  </si>
  <si>
    <t>E285903</t>
  </si>
  <si>
    <t>E285904</t>
  </si>
  <si>
    <t>E285905</t>
  </si>
  <si>
    <t>E285906</t>
  </si>
  <si>
    <t>E285907</t>
  </si>
  <si>
    <t>E285908</t>
  </si>
  <si>
    <t xml:space="preserve">Retest Rainbow </t>
  </si>
  <si>
    <t>Futurity &amp; Derby</t>
  </si>
  <si>
    <t xml:space="preserve">E285909 </t>
  </si>
  <si>
    <t>E285910</t>
  </si>
  <si>
    <t>E285911</t>
  </si>
  <si>
    <t>Apocolyptical Jess</t>
  </si>
  <si>
    <t>E285912</t>
  </si>
  <si>
    <t>E285913</t>
  </si>
  <si>
    <t>E285914</t>
  </si>
  <si>
    <t>E285915</t>
  </si>
  <si>
    <t>Robbins, Mike/ Noel, Cody</t>
  </si>
  <si>
    <t>E285916</t>
  </si>
  <si>
    <t>Shocklinglyfamous</t>
  </si>
  <si>
    <t>E285917</t>
  </si>
  <si>
    <t>E285918</t>
  </si>
  <si>
    <t>E285919</t>
  </si>
  <si>
    <t>DF Lord Garvan</t>
  </si>
  <si>
    <t>E285920</t>
  </si>
  <si>
    <t>Moonflash Numbers</t>
  </si>
  <si>
    <t>E285921</t>
  </si>
  <si>
    <t>Coach A Comin</t>
  </si>
  <si>
    <t>E285922</t>
  </si>
  <si>
    <t>Fyre Wall</t>
  </si>
  <si>
    <t>E285923</t>
  </si>
  <si>
    <t>Southern Wagon</t>
  </si>
  <si>
    <t>E285924</t>
  </si>
  <si>
    <t>Hock You</t>
  </si>
  <si>
    <t>E285925</t>
  </si>
  <si>
    <t>Dynast C</t>
  </si>
  <si>
    <t>E285926</t>
  </si>
  <si>
    <t>Shannon Powers</t>
  </si>
  <si>
    <t>E285927</t>
  </si>
  <si>
    <t>Return of Brown Eyes</t>
  </si>
  <si>
    <t>E285928</t>
  </si>
  <si>
    <t>Juice is Loose</t>
  </si>
  <si>
    <t>E285929</t>
  </si>
  <si>
    <t>Kiss Me Anywhere</t>
  </si>
  <si>
    <t>E285930</t>
  </si>
  <si>
    <t>Kiss My Lassie</t>
  </si>
  <si>
    <t>E285931</t>
  </si>
  <si>
    <t>FM Lion Rock - QH</t>
  </si>
  <si>
    <t>E285932</t>
  </si>
  <si>
    <t>E285959</t>
  </si>
  <si>
    <t>E285960</t>
  </si>
  <si>
    <t>E285961</t>
  </si>
  <si>
    <t>E285962</t>
  </si>
  <si>
    <t>E285963</t>
  </si>
  <si>
    <t>E285964</t>
  </si>
  <si>
    <t>Rocekt Seis</t>
  </si>
  <si>
    <t>E285965</t>
  </si>
  <si>
    <t>E285966</t>
  </si>
  <si>
    <t>E285967</t>
  </si>
  <si>
    <t>Analytix -QH</t>
  </si>
  <si>
    <t>E285968</t>
  </si>
  <si>
    <t>Fast Fash Gordon</t>
  </si>
  <si>
    <t>E285969</t>
  </si>
  <si>
    <t>Zia Futurity/Derby</t>
  </si>
  <si>
    <t>Mister Riptide</t>
  </si>
  <si>
    <t>E285933</t>
  </si>
  <si>
    <t>Six Pack Fame</t>
  </si>
  <si>
    <t>E285934</t>
  </si>
  <si>
    <t>Zee Daddy</t>
  </si>
  <si>
    <t>E285935</t>
  </si>
  <si>
    <t>AJ Major Seis</t>
  </si>
  <si>
    <t>E285936</t>
  </si>
  <si>
    <t>Sanchez, Jackie E.</t>
  </si>
  <si>
    <t>Honk Tonk Daddy</t>
  </si>
  <si>
    <t>E285937</t>
  </si>
  <si>
    <t>Shes More</t>
  </si>
  <si>
    <t>E285938</t>
  </si>
  <si>
    <t>Delightful Moon Flash</t>
  </si>
  <si>
    <t>E285939</t>
  </si>
  <si>
    <t>Flashing Moolah</t>
  </si>
  <si>
    <t>E285940</t>
  </si>
  <si>
    <t>Blu Sunset</t>
  </si>
  <si>
    <t>E285941</t>
  </si>
  <si>
    <t>Carrizalez, Marcos</t>
  </si>
  <si>
    <t>Colby James</t>
  </si>
  <si>
    <t>E285942</t>
  </si>
  <si>
    <t>Major Regard</t>
  </si>
  <si>
    <t>E285943</t>
  </si>
  <si>
    <t>Jess Tequila Talkin</t>
  </si>
  <si>
    <t>E285944</t>
  </si>
  <si>
    <t>Absolutley Flashing</t>
  </si>
  <si>
    <t>E285945</t>
  </si>
  <si>
    <t>Dark Moon</t>
  </si>
  <si>
    <t>E285946</t>
  </si>
  <si>
    <t>Donelli</t>
  </si>
  <si>
    <t>E285947</t>
  </si>
  <si>
    <t>Subtly Jess</t>
  </si>
  <si>
    <t>E285948</t>
  </si>
  <si>
    <t>Zee James</t>
  </si>
  <si>
    <t>E285949</t>
  </si>
  <si>
    <t>CD Mamas Boy</t>
  </si>
  <si>
    <t>E285950</t>
  </si>
  <si>
    <t>DJS Winner</t>
  </si>
  <si>
    <t>E285951</t>
  </si>
  <si>
    <t>No Mires A La Luna</t>
  </si>
  <si>
    <t>E285952</t>
  </si>
  <si>
    <t>Ellis, K. Trey</t>
  </si>
  <si>
    <t>Rallydownthealley</t>
  </si>
  <si>
    <t>E285953</t>
  </si>
  <si>
    <t>Vintage Vaquera</t>
  </si>
  <si>
    <t>E285954</t>
  </si>
  <si>
    <t>Cat Daddys Lil Girl</t>
  </si>
  <si>
    <t>E285955</t>
  </si>
  <si>
    <t>Chicks Baby Suds</t>
  </si>
  <si>
    <t>E285956</t>
  </si>
  <si>
    <t>Midnite Blu</t>
  </si>
  <si>
    <t>E285957</t>
  </si>
  <si>
    <t>First Cartel Moon</t>
  </si>
  <si>
    <t>E285958</t>
  </si>
  <si>
    <t>Legend of the Vine</t>
  </si>
  <si>
    <t>E285970</t>
  </si>
  <si>
    <t>Tooflashyforyou</t>
  </si>
  <si>
    <t>E285971</t>
  </si>
  <si>
    <t>E285972</t>
  </si>
  <si>
    <t>Sister Sophia</t>
  </si>
  <si>
    <t>E285974</t>
  </si>
  <si>
    <t>E285975</t>
  </si>
  <si>
    <t>E285976</t>
  </si>
  <si>
    <t>E285977</t>
  </si>
  <si>
    <t>E285978</t>
  </si>
  <si>
    <t>E285979</t>
  </si>
  <si>
    <t>E285980</t>
  </si>
  <si>
    <t>E285981</t>
  </si>
  <si>
    <t>E285982</t>
  </si>
  <si>
    <t>E285983</t>
  </si>
  <si>
    <t>E285984</t>
  </si>
  <si>
    <t>E285985</t>
  </si>
  <si>
    <t>E285986</t>
  </si>
  <si>
    <t>E285987</t>
  </si>
  <si>
    <t>E285988</t>
  </si>
  <si>
    <t>E285989</t>
  </si>
  <si>
    <t>E285990</t>
  </si>
  <si>
    <t>E285991</t>
  </si>
  <si>
    <t>E285992</t>
  </si>
  <si>
    <t>E285993</t>
  </si>
  <si>
    <t>E285994</t>
  </si>
  <si>
    <t>E285995</t>
  </si>
  <si>
    <t>E285996</t>
  </si>
  <si>
    <t>E285997</t>
  </si>
  <si>
    <t>E285998</t>
  </si>
  <si>
    <t>E285999</t>
  </si>
  <si>
    <t>E286000</t>
  </si>
  <si>
    <t>E286001</t>
  </si>
  <si>
    <t>E286002</t>
  </si>
  <si>
    <t>E286007</t>
  </si>
  <si>
    <t>E286008</t>
  </si>
  <si>
    <t>Probable Cause OOCT</t>
  </si>
  <si>
    <t>FM Bushwacker</t>
  </si>
  <si>
    <t>E286010</t>
  </si>
  <si>
    <t>FM Cowboy Rock</t>
  </si>
  <si>
    <t>E286011</t>
  </si>
  <si>
    <t>FM Loko Rock</t>
  </si>
  <si>
    <t>E286012</t>
  </si>
  <si>
    <t>FM Party Rock</t>
  </si>
  <si>
    <t>E286013</t>
  </si>
  <si>
    <t>FM Tempting Rock</t>
  </si>
  <si>
    <t>E286015</t>
  </si>
  <si>
    <t xml:space="preserve">Muela/ RUI Sunland </t>
  </si>
  <si>
    <t>RUI/Sunland</t>
  </si>
  <si>
    <t>A Valiant Dash</t>
  </si>
  <si>
    <t>E286018</t>
  </si>
  <si>
    <t>All About Woody</t>
  </si>
  <si>
    <t>E286020</t>
  </si>
  <si>
    <t>Book that Mount</t>
  </si>
  <si>
    <t>E286022</t>
  </si>
  <si>
    <t>BR Mind Games</t>
  </si>
  <si>
    <t>E286024</t>
  </si>
  <si>
    <t>Dr Tool</t>
  </si>
  <si>
    <t>E286026</t>
  </si>
  <si>
    <t>E286028</t>
  </si>
  <si>
    <t>E286030</t>
  </si>
  <si>
    <t>Extremely Defining</t>
  </si>
  <si>
    <t>E286032</t>
  </si>
  <si>
    <t>Honky Tonk Daddy</t>
  </si>
  <si>
    <t>E286034</t>
  </si>
  <si>
    <t>E286036</t>
  </si>
  <si>
    <t>Iron Man 3</t>
  </si>
  <si>
    <t>E286038</t>
  </si>
  <si>
    <t>E286040</t>
  </si>
  <si>
    <t>E286042</t>
  </si>
  <si>
    <t>One Relentless Eagle</t>
  </si>
  <si>
    <t>E286044</t>
  </si>
  <si>
    <t>She is Love</t>
  </si>
  <si>
    <t>E286046</t>
  </si>
  <si>
    <t>E286048</t>
  </si>
  <si>
    <t>E286050</t>
  </si>
  <si>
    <t>Princess Katelyn</t>
  </si>
  <si>
    <t>E286052</t>
  </si>
  <si>
    <t>E286054</t>
  </si>
  <si>
    <t>E286056</t>
  </si>
  <si>
    <t>Shameless</t>
  </si>
  <si>
    <t>E286058</t>
  </si>
  <si>
    <t>E286060</t>
  </si>
  <si>
    <t>E286062</t>
  </si>
  <si>
    <t>Montevina</t>
  </si>
  <si>
    <t>E286064</t>
  </si>
  <si>
    <t>E286017</t>
  </si>
  <si>
    <t>E286019</t>
  </si>
  <si>
    <t>E286021</t>
  </si>
  <si>
    <t>E286023</t>
  </si>
  <si>
    <t>E286025</t>
  </si>
  <si>
    <t>E286027</t>
  </si>
  <si>
    <t>E286029</t>
  </si>
  <si>
    <t>E286031</t>
  </si>
  <si>
    <t>E286033</t>
  </si>
  <si>
    <t>E286035</t>
  </si>
  <si>
    <t>E286037</t>
  </si>
  <si>
    <t>E286039</t>
  </si>
  <si>
    <t>E286041</t>
  </si>
  <si>
    <t>E286043</t>
  </si>
  <si>
    <t>E286045</t>
  </si>
  <si>
    <t>E286047</t>
  </si>
  <si>
    <t>E286049</t>
  </si>
  <si>
    <t>E286051</t>
  </si>
  <si>
    <t>E286053</t>
  </si>
  <si>
    <t>E286055</t>
  </si>
  <si>
    <t>E286057</t>
  </si>
  <si>
    <t>E286059</t>
  </si>
  <si>
    <t>E286061</t>
  </si>
  <si>
    <t>E286063</t>
  </si>
  <si>
    <t>Rio Grande TB</t>
  </si>
  <si>
    <t xml:space="preserve">Senorita &amp; Senor </t>
  </si>
  <si>
    <t>Road to Heat -TB</t>
  </si>
  <si>
    <t>E285840</t>
  </si>
  <si>
    <t>Nall, Johnnie</t>
  </si>
  <si>
    <t>Tom T Who -TB</t>
  </si>
  <si>
    <t>E285842</t>
  </si>
  <si>
    <t>Shame on Powers-TB</t>
  </si>
  <si>
    <t>E285844</t>
  </si>
  <si>
    <t>E285846</t>
  </si>
  <si>
    <t>Fritzies Flame - TB</t>
  </si>
  <si>
    <t>E286066</t>
  </si>
  <si>
    <t>Two Stepper -TB</t>
  </si>
  <si>
    <t>E286068</t>
  </si>
  <si>
    <t>Cindy's Chime -TB</t>
  </si>
  <si>
    <t>E286070</t>
  </si>
  <si>
    <t>Say Hello to Heat - TB</t>
  </si>
  <si>
    <t>E286072</t>
  </si>
  <si>
    <t>Blue Blaes Who - TB</t>
  </si>
  <si>
    <t>E286074</t>
  </si>
  <si>
    <t>Red or Green -TB</t>
  </si>
  <si>
    <t>E286076</t>
  </si>
  <si>
    <t>Abbie's Way -TB</t>
  </si>
  <si>
    <t>E286078</t>
  </si>
  <si>
    <t>Nobody Knows Who</t>
  </si>
  <si>
    <t xml:space="preserve"> E286080</t>
  </si>
  <si>
    <t>Wages- TB</t>
  </si>
  <si>
    <t>E286082</t>
  </si>
  <si>
    <t>Ima Ruby- TB</t>
  </si>
  <si>
    <t>E286084</t>
  </si>
  <si>
    <t>Gold of Roses -TB</t>
  </si>
  <si>
    <t>E286086</t>
  </si>
  <si>
    <t>Marr, Joel</t>
  </si>
  <si>
    <t>Take Me to Havanna -TB</t>
  </si>
  <si>
    <t>E286088</t>
  </si>
  <si>
    <t>Cerveza -TB</t>
  </si>
  <si>
    <t>E286090</t>
  </si>
  <si>
    <t>Deck Humor - TB</t>
  </si>
  <si>
    <t>E286092</t>
  </si>
  <si>
    <t>E286094</t>
  </si>
  <si>
    <t>E286096</t>
  </si>
  <si>
    <t>Ancient Land -TB</t>
  </si>
  <si>
    <t>E286098</t>
  </si>
  <si>
    <t>Seven Silver Coins</t>
  </si>
  <si>
    <t>E286100</t>
  </si>
  <si>
    <t>Esteemed -TB</t>
  </si>
  <si>
    <t>E286102</t>
  </si>
  <si>
    <t>Forty Fives Storm -TB</t>
  </si>
  <si>
    <t>E286104</t>
  </si>
  <si>
    <t>Wood/RUI/OOCT</t>
  </si>
  <si>
    <t>Cash for Willie -QH</t>
  </si>
  <si>
    <t>E340640</t>
  </si>
  <si>
    <t>Tavern Grill -QH</t>
  </si>
  <si>
    <t>E340642</t>
  </si>
  <si>
    <t>Jess Smokin Hot-QH</t>
  </si>
  <si>
    <t>E340644</t>
  </si>
  <si>
    <t>Chilitos -QH</t>
  </si>
  <si>
    <t>E340646</t>
  </si>
  <si>
    <t>Southern Wagon -QH</t>
  </si>
  <si>
    <t>E340648</t>
  </si>
  <si>
    <t>Mr Tres Points</t>
  </si>
  <si>
    <t>E340650</t>
  </si>
  <si>
    <t>Rocket Seis-QH</t>
  </si>
  <si>
    <t>E340652</t>
  </si>
  <si>
    <t>Determined One -QH</t>
  </si>
  <si>
    <t>E340654</t>
  </si>
  <si>
    <t>E340656</t>
  </si>
  <si>
    <t>Really First Down -QH</t>
  </si>
  <si>
    <t>E340658</t>
  </si>
  <si>
    <t>E340660</t>
  </si>
  <si>
    <t>My Mystery Lover -QH</t>
  </si>
  <si>
    <t>E340662</t>
  </si>
  <si>
    <t>Tools in the Sky- QH</t>
  </si>
  <si>
    <t>E340664</t>
  </si>
  <si>
    <t>Longgone Perry -QH</t>
  </si>
  <si>
    <t>E340666</t>
  </si>
  <si>
    <t>EOS Decommissioned -QH</t>
  </si>
  <si>
    <t>E340668</t>
  </si>
  <si>
    <t>Blue Corazon - QH</t>
  </si>
  <si>
    <t>E340670</t>
  </si>
  <si>
    <t>Apolpcalyptical Jess -QH</t>
  </si>
  <si>
    <t>E340672</t>
  </si>
  <si>
    <t>E340639</t>
  </si>
  <si>
    <t>E340641</t>
  </si>
  <si>
    <t>E340643</t>
  </si>
  <si>
    <t>E340645</t>
  </si>
  <si>
    <t>E340647</t>
  </si>
  <si>
    <t>E340649</t>
  </si>
  <si>
    <t>E340651</t>
  </si>
  <si>
    <t>E340653</t>
  </si>
  <si>
    <t>E340655</t>
  </si>
  <si>
    <t>E340657</t>
  </si>
  <si>
    <t>E340659</t>
  </si>
  <si>
    <t>E340661</t>
  </si>
  <si>
    <t>E340663</t>
  </si>
  <si>
    <t>E340665</t>
  </si>
  <si>
    <t>E340667</t>
  </si>
  <si>
    <t>E340669</t>
  </si>
  <si>
    <t>E340671</t>
  </si>
  <si>
    <t>AA Futurity/ Derby</t>
  </si>
  <si>
    <t>Mister Ripetide -QH</t>
  </si>
  <si>
    <t>E345741</t>
  </si>
  <si>
    <t>My Fast Prize -QH</t>
  </si>
  <si>
    <t>E345742</t>
  </si>
  <si>
    <t>Mr Jess Jenkins _QH</t>
  </si>
  <si>
    <t>E345743</t>
  </si>
  <si>
    <t>Avyator -QH</t>
  </si>
  <si>
    <t>E345744</t>
  </si>
  <si>
    <t>Elm Creek Krome- QH</t>
  </si>
  <si>
    <t>E345745</t>
  </si>
  <si>
    <t>Big Chuck-QH</t>
  </si>
  <si>
    <t>E345746</t>
  </si>
  <si>
    <t>Gonzales, Jame J II</t>
  </si>
  <si>
    <t>Hodgepode Hocks -QH</t>
  </si>
  <si>
    <t>E345747</t>
  </si>
  <si>
    <t>Bolen, Brad</t>
  </si>
  <si>
    <t>Uncle D -QH</t>
  </si>
  <si>
    <t>E345748</t>
  </si>
  <si>
    <t>E345749</t>
  </si>
  <si>
    <t>Gonzales,James J II</t>
  </si>
  <si>
    <t>E345750</t>
  </si>
  <si>
    <t>E345751</t>
  </si>
  <si>
    <t>Passionate Paris -QH</t>
  </si>
  <si>
    <t>E345752</t>
  </si>
  <si>
    <t>Dynasty Dinamo -QH</t>
  </si>
  <si>
    <t>E345753</t>
  </si>
  <si>
    <t>Gonna B Famouns- QH</t>
  </si>
  <si>
    <t>E345754</t>
  </si>
  <si>
    <t>DF Mischevious Jess -QH</t>
  </si>
  <si>
    <t>E345757</t>
  </si>
  <si>
    <t>Shesgothelook -QH</t>
  </si>
  <si>
    <t>E345758</t>
  </si>
  <si>
    <t>Cers Final Tres -QH</t>
  </si>
  <si>
    <t>E345759</t>
  </si>
  <si>
    <t>E345760</t>
  </si>
  <si>
    <t>American Hussel -QH</t>
  </si>
  <si>
    <t>E345761</t>
  </si>
  <si>
    <t>Ryansmanonthemoon -QH</t>
  </si>
  <si>
    <t>E345762</t>
  </si>
  <si>
    <t>American Rules- QH</t>
  </si>
  <si>
    <t>E345763</t>
  </si>
  <si>
    <t>Flying Cowboy 123- QH</t>
  </si>
  <si>
    <t>E345764</t>
  </si>
  <si>
    <t>E345765</t>
  </si>
  <si>
    <t>Valiant Tiberias -QH</t>
  </si>
  <si>
    <t>E345766</t>
  </si>
  <si>
    <t>Jest Famous - QH</t>
  </si>
  <si>
    <t>E345767</t>
  </si>
  <si>
    <t>Flash and Roll -QH</t>
  </si>
  <si>
    <t>E345768</t>
  </si>
  <si>
    <t>Jess Macho Cornona -QH</t>
  </si>
  <si>
    <t>E345769</t>
  </si>
  <si>
    <t>Jones, Paul/Saumell, Lisa</t>
  </si>
  <si>
    <t>Rusty's Miracle -QH</t>
  </si>
  <si>
    <t>E345770</t>
  </si>
  <si>
    <t>E345771</t>
  </si>
  <si>
    <t>Fantqastic Feature Jr -QH</t>
  </si>
  <si>
    <t>E345772</t>
  </si>
  <si>
    <t>Sumokenonthewater -QH</t>
  </si>
  <si>
    <t>E344773</t>
  </si>
  <si>
    <t>Pj Splash of Joy -QH</t>
  </si>
  <si>
    <t>E345774</t>
  </si>
  <si>
    <t>E345807</t>
  </si>
  <si>
    <t>OOCT /RUI</t>
  </si>
  <si>
    <t>Majestic Corona-QH</t>
  </si>
  <si>
    <t>E345775</t>
  </si>
  <si>
    <t>Nomei Fein Scene -QH</t>
  </si>
  <si>
    <t>E345779</t>
  </si>
  <si>
    <t>Tempting Sass -QH</t>
  </si>
  <si>
    <t>E345781</t>
  </si>
  <si>
    <t>A Flashing Blu - QH</t>
  </si>
  <si>
    <t>E345783</t>
  </si>
  <si>
    <t>Apollitical Snow -QH</t>
  </si>
  <si>
    <t>E345785</t>
  </si>
  <si>
    <t>Blu Sunset-QH</t>
  </si>
  <si>
    <t>E345787</t>
  </si>
  <si>
    <t>Carris Cartel -QH</t>
  </si>
  <si>
    <t>E345789</t>
  </si>
  <si>
    <t>Dusty Boots N Luck -QH</t>
  </si>
  <si>
    <t>E345791</t>
  </si>
  <si>
    <t>FDD Can Jazz -QH</t>
  </si>
  <si>
    <t>E345793</t>
  </si>
  <si>
    <t>Oaks and Honey -QH</t>
  </si>
  <si>
    <t>E345795</t>
  </si>
  <si>
    <t>A Sweet Jess -QH</t>
  </si>
  <si>
    <t>E345799</t>
  </si>
  <si>
    <t>Trace Dynasty -QH</t>
  </si>
  <si>
    <t>E345803</t>
  </si>
  <si>
    <t>Wagon Chuck V -QH</t>
  </si>
  <si>
    <t>E345776</t>
  </si>
  <si>
    <t>E345780</t>
  </si>
  <si>
    <t>E345782</t>
  </si>
  <si>
    <t>E345784</t>
  </si>
  <si>
    <t>E345786</t>
  </si>
  <si>
    <t>E345788</t>
  </si>
  <si>
    <t>E345790</t>
  </si>
  <si>
    <t>E345792</t>
  </si>
  <si>
    <t>E345794</t>
  </si>
  <si>
    <t>E345798</t>
  </si>
  <si>
    <t>E345800</t>
  </si>
  <si>
    <t>E345804</t>
  </si>
  <si>
    <t>E345806</t>
  </si>
  <si>
    <t xml:space="preserve">OOCT DAA La Fiesta </t>
  </si>
  <si>
    <t xml:space="preserve">Futurity </t>
  </si>
  <si>
    <t>One Flying Dynasty</t>
  </si>
  <si>
    <t>E345809</t>
  </si>
  <si>
    <t>Mister Mucho Macho</t>
  </si>
  <si>
    <t>E345811</t>
  </si>
  <si>
    <t>Tres Seis traffic</t>
  </si>
  <si>
    <t>E345813</t>
  </si>
  <si>
    <t>E345815</t>
  </si>
  <si>
    <t>Sammy Baugh</t>
  </si>
  <si>
    <t>E345817</t>
  </si>
  <si>
    <t>E345819</t>
  </si>
  <si>
    <t>E345821</t>
  </si>
  <si>
    <t>Kj Kiss This</t>
  </si>
  <si>
    <t>E345823</t>
  </si>
  <si>
    <t>Jimador</t>
  </si>
  <si>
    <t>E345825</t>
  </si>
  <si>
    <t>Padgett, II James</t>
  </si>
  <si>
    <t>E345827</t>
  </si>
  <si>
    <t>Movin Dirt</t>
  </si>
  <si>
    <t>E345829</t>
  </si>
  <si>
    <t>E345831</t>
  </si>
  <si>
    <t>Daredevil Blasie</t>
  </si>
  <si>
    <t>E345833</t>
  </si>
  <si>
    <t>E345835</t>
  </si>
  <si>
    <t>E345810</t>
  </si>
  <si>
    <t>E345812</t>
  </si>
  <si>
    <t>E345814</t>
  </si>
  <si>
    <t>E345816</t>
  </si>
  <si>
    <t>E345818</t>
  </si>
  <si>
    <t>E345820</t>
  </si>
  <si>
    <t>E345822</t>
  </si>
  <si>
    <t>E345824</t>
  </si>
  <si>
    <t>E345826</t>
  </si>
  <si>
    <t>E345828</t>
  </si>
  <si>
    <t>E345830</t>
  </si>
  <si>
    <t>E345832</t>
  </si>
  <si>
    <t>E345834</t>
  </si>
  <si>
    <t>E345836</t>
  </si>
  <si>
    <t>OOCT NM SF</t>
  </si>
  <si>
    <t>Doneli</t>
  </si>
  <si>
    <t>E345837</t>
  </si>
  <si>
    <t>Apollo Chicks</t>
  </si>
  <si>
    <t>E345839</t>
  </si>
  <si>
    <t>Champagne Room</t>
  </si>
  <si>
    <t>E345841</t>
  </si>
  <si>
    <t>E345843</t>
  </si>
  <si>
    <t>Vargas, Omar</t>
  </si>
  <si>
    <t>Finnely</t>
  </si>
  <si>
    <t>E345845</t>
  </si>
  <si>
    <t xml:space="preserve">Orona, Sr. Martin </t>
  </si>
  <si>
    <t>E345847</t>
  </si>
  <si>
    <t>Belloc, Umberto</t>
  </si>
  <si>
    <t>Girl With a Plan</t>
  </si>
  <si>
    <t>E345851</t>
  </si>
  <si>
    <t>Mi Moonflash</t>
  </si>
  <si>
    <t>E345853</t>
  </si>
  <si>
    <t>Daddy Superstar</t>
  </si>
  <si>
    <t>E345855</t>
  </si>
  <si>
    <t>Daddys Faster</t>
  </si>
  <si>
    <t>E345857</t>
  </si>
  <si>
    <t>Carrillo, Arnoldo</t>
  </si>
  <si>
    <t>Outta Debt</t>
  </si>
  <si>
    <t>E345859</t>
  </si>
  <si>
    <t>E345861</t>
  </si>
  <si>
    <t>Easters Regard</t>
  </si>
  <si>
    <t>E345863</t>
  </si>
  <si>
    <t>Streaks Featured TF</t>
  </si>
  <si>
    <t>E345865</t>
  </si>
  <si>
    <t>E345838</t>
  </si>
  <si>
    <t>E345840</t>
  </si>
  <si>
    <t>E345844</t>
  </si>
  <si>
    <t>E345846</t>
  </si>
  <si>
    <t>E345848</t>
  </si>
  <si>
    <t>E345850</t>
  </si>
  <si>
    <t>E345852</t>
  </si>
  <si>
    <t>E345856</t>
  </si>
  <si>
    <t>E345858</t>
  </si>
  <si>
    <t>E345860</t>
  </si>
  <si>
    <t>E345862</t>
  </si>
  <si>
    <t>E345864</t>
  </si>
  <si>
    <t>E345866</t>
  </si>
  <si>
    <t xml:space="preserve">Derby </t>
  </si>
  <si>
    <t>Flashy Jess</t>
  </si>
  <si>
    <t>E345869</t>
  </si>
  <si>
    <t>DVM Alan Chanstain</t>
  </si>
  <si>
    <t>Sweet Tempation</t>
  </si>
  <si>
    <t>E345870</t>
  </si>
  <si>
    <t>Jess Saying</t>
  </si>
  <si>
    <t>E345871</t>
  </si>
  <si>
    <t>Big Gray Lets Dance</t>
  </si>
  <si>
    <t>E345872</t>
  </si>
  <si>
    <t>Taking the Stage</t>
  </si>
  <si>
    <t>E345873</t>
  </si>
  <si>
    <t>Aldavaz, Sr. Jaime</t>
  </si>
  <si>
    <t>Whole Lota Cheyenne</t>
  </si>
  <si>
    <t>E345874</t>
  </si>
  <si>
    <t>Faster Than U</t>
  </si>
  <si>
    <t>E345875</t>
  </si>
  <si>
    <t>Lethal Moon</t>
  </si>
  <si>
    <t>E345876</t>
  </si>
  <si>
    <t>Showmethedoe</t>
  </si>
  <si>
    <t>E345877</t>
  </si>
  <si>
    <t>Mendoza, Roman</t>
  </si>
  <si>
    <t>Koolnfablous</t>
  </si>
  <si>
    <t>E345878</t>
  </si>
  <si>
    <t>New Moon Dynasty</t>
  </si>
  <si>
    <t>E345879</t>
  </si>
  <si>
    <t>Calipso Cole</t>
  </si>
  <si>
    <t>E345880</t>
  </si>
  <si>
    <t>Flash Gordon</t>
  </si>
  <si>
    <t>E345881</t>
  </si>
  <si>
    <t>High Exchange Rate</t>
  </si>
  <si>
    <t>E345882</t>
  </si>
  <si>
    <t>Wahene Version</t>
  </si>
  <si>
    <t>E345883</t>
  </si>
  <si>
    <t>E345884</t>
  </si>
  <si>
    <t>Jade</t>
  </si>
  <si>
    <t>E345885</t>
  </si>
  <si>
    <t xml:space="preserve">Sister Sophia </t>
  </si>
  <si>
    <t>E345886</t>
  </si>
  <si>
    <t>E345887</t>
  </si>
  <si>
    <t>E345888</t>
  </si>
  <si>
    <t>Roman, Jr. Javier</t>
  </si>
  <si>
    <t>Jess Fire Chick</t>
  </si>
  <si>
    <t>E345889</t>
  </si>
  <si>
    <t>Wineritte</t>
  </si>
  <si>
    <t>E345890</t>
  </si>
  <si>
    <t>E345891</t>
  </si>
  <si>
    <t>Gonzalez, II James</t>
  </si>
  <si>
    <t>JR Borudeaux</t>
  </si>
  <si>
    <t>E345892</t>
  </si>
  <si>
    <t>Herrera, Tony</t>
  </si>
  <si>
    <t>Vinatage Vaquera</t>
  </si>
  <si>
    <t>E345893</t>
  </si>
  <si>
    <t>Jessa Whistlin Dixie</t>
  </si>
  <si>
    <t>E345894</t>
  </si>
  <si>
    <t>E345895</t>
  </si>
  <si>
    <t>E345896</t>
  </si>
  <si>
    <t>OOCT DAA NMSF TB</t>
  </si>
  <si>
    <t>E345897</t>
  </si>
  <si>
    <t>lariat -TB</t>
  </si>
  <si>
    <t>E345898</t>
  </si>
  <si>
    <t>Summers, Nancy</t>
  </si>
  <si>
    <t>Tutta Terlingua -TB</t>
  </si>
  <si>
    <t>E345899</t>
  </si>
  <si>
    <t>Piearce, Thomas</t>
  </si>
  <si>
    <t>E345900</t>
  </si>
  <si>
    <t>Indy Way -TB</t>
  </si>
  <si>
    <t>E345901</t>
  </si>
  <si>
    <t>Moro Man -TB</t>
  </si>
  <si>
    <t>E345902</t>
  </si>
  <si>
    <t>Gonzalez, Jr. Jose R</t>
  </si>
  <si>
    <t>Attiama -TB</t>
  </si>
  <si>
    <t>E345903</t>
  </si>
  <si>
    <t>Padett, II James</t>
  </si>
  <si>
    <t>Chary Ride -TB</t>
  </si>
  <si>
    <t>E345904</t>
  </si>
  <si>
    <t>Evacuee -TB</t>
  </si>
  <si>
    <t>E345905</t>
  </si>
  <si>
    <t>Mail Man MG- TB</t>
  </si>
  <si>
    <t>E345906</t>
  </si>
  <si>
    <t>Unconcsious Powers</t>
  </si>
  <si>
    <t>E345907</t>
  </si>
  <si>
    <t>Lightning Dome -TB</t>
  </si>
  <si>
    <t>E345908</t>
  </si>
  <si>
    <t>Reggie J</t>
  </si>
  <si>
    <t>E345909</t>
  </si>
  <si>
    <t>Young, Brent</t>
  </si>
  <si>
    <t xml:space="preserve">OOCT  Zia Hobbs </t>
  </si>
  <si>
    <t>America Futurity</t>
  </si>
  <si>
    <t>E345921</t>
  </si>
  <si>
    <t>Apollitical B Brioso</t>
  </si>
  <si>
    <t>E345922</t>
  </si>
  <si>
    <t>Scared Nation</t>
  </si>
  <si>
    <t>E345923</t>
  </si>
  <si>
    <t>Apollitical Papa</t>
  </si>
  <si>
    <t>E345924</t>
  </si>
  <si>
    <t>Mi Apollitical Jess</t>
  </si>
  <si>
    <t>E345925</t>
  </si>
  <si>
    <t>Mr. Perry Hock</t>
  </si>
  <si>
    <t>E345926</t>
  </si>
  <si>
    <t>Meraz, Jose E</t>
  </si>
  <si>
    <t>Jess A Moonflash</t>
  </si>
  <si>
    <t>E345927</t>
  </si>
  <si>
    <t>Eyes Forrest</t>
  </si>
  <si>
    <t>E345928</t>
  </si>
  <si>
    <t>Cardenas, Emily</t>
  </si>
  <si>
    <t>Portfoioh</t>
  </si>
  <si>
    <t>E345929</t>
  </si>
  <si>
    <t>Political Mayhem</t>
  </si>
  <si>
    <t>E345930</t>
  </si>
  <si>
    <t>Paramounte</t>
  </si>
  <si>
    <t>E345931</t>
  </si>
  <si>
    <t>Flying Famous Eagle</t>
  </si>
  <si>
    <t>E345932</t>
  </si>
  <si>
    <t>Freighttrain Reba</t>
  </si>
  <si>
    <t>E345933</t>
  </si>
  <si>
    <t xml:space="preserve">Left the track </t>
  </si>
  <si>
    <t>E345934</t>
  </si>
  <si>
    <t>OOCT Zia Hobbs</t>
  </si>
  <si>
    <t>America Debry</t>
  </si>
  <si>
    <t>E345913</t>
  </si>
  <si>
    <t>First N Sassy</t>
  </si>
  <si>
    <t>E345914</t>
  </si>
  <si>
    <t>Badhabit Jess</t>
  </si>
  <si>
    <t>E345915</t>
  </si>
  <si>
    <t>E345916</t>
  </si>
  <si>
    <t>New News</t>
  </si>
  <si>
    <t>E345917</t>
  </si>
  <si>
    <t>E345918</t>
  </si>
  <si>
    <t>Pilotpointdashing</t>
  </si>
  <si>
    <t>E345919</t>
  </si>
  <si>
    <t>Volcum One</t>
  </si>
  <si>
    <t>E345920</t>
  </si>
  <si>
    <t>CDS Temptress</t>
  </si>
  <si>
    <t>E345935</t>
  </si>
  <si>
    <t>Majestic Mr Perry</t>
  </si>
  <si>
    <t>E345936</t>
  </si>
  <si>
    <t>Reyna Azul</t>
  </si>
  <si>
    <t>E345937</t>
  </si>
  <si>
    <t>E345938</t>
  </si>
  <si>
    <t>Jess Kidding</t>
  </si>
  <si>
    <t>E345939</t>
  </si>
  <si>
    <t>Heza Special Secret</t>
  </si>
  <si>
    <t>E345940</t>
  </si>
  <si>
    <t>Gonzales, II James</t>
  </si>
  <si>
    <t>OOCT NM Classic</t>
  </si>
  <si>
    <t>E345949</t>
  </si>
  <si>
    <t>E345950</t>
  </si>
  <si>
    <t>E345951</t>
  </si>
  <si>
    <t>June Bug Daddy</t>
  </si>
  <si>
    <t>E345952</t>
  </si>
  <si>
    <t>E345953</t>
  </si>
  <si>
    <t>Quemados Royal Moon</t>
  </si>
  <si>
    <t>E345954</t>
  </si>
  <si>
    <t>E345955</t>
  </si>
  <si>
    <t>Hezajessforsur</t>
  </si>
  <si>
    <t>E345956</t>
  </si>
  <si>
    <t>CD Flash and Fame</t>
  </si>
  <si>
    <t>E345957</t>
  </si>
  <si>
    <t>Cambrine Cartel</t>
  </si>
  <si>
    <t>E345958</t>
  </si>
  <si>
    <t>Allomi</t>
  </si>
  <si>
    <t>E345959</t>
  </si>
  <si>
    <t>Leyba, Jr. Ruben</t>
  </si>
  <si>
    <t>Daddy's Wine</t>
  </si>
  <si>
    <t>E345960</t>
  </si>
  <si>
    <t>Woud Be a Superstar</t>
  </si>
  <si>
    <t>E345961</t>
  </si>
  <si>
    <t>Fabs Reflection</t>
  </si>
  <si>
    <t>E345962</t>
  </si>
  <si>
    <t>Don Chuyc</t>
  </si>
  <si>
    <t>E345963</t>
  </si>
  <si>
    <t>Ramos, Jose A</t>
  </si>
  <si>
    <t>Stomindo</t>
  </si>
  <si>
    <t>E345964</t>
  </si>
  <si>
    <t>Amanda's Flashy</t>
  </si>
  <si>
    <t>E345965</t>
  </si>
  <si>
    <t>First Neon Moon</t>
  </si>
  <si>
    <t>E345966</t>
  </si>
  <si>
    <t>Singin in the Choir</t>
  </si>
  <si>
    <t>E345967</t>
  </si>
  <si>
    <t>E345968</t>
  </si>
  <si>
    <t>Melerosa Dash</t>
  </si>
  <si>
    <t>E345969</t>
  </si>
  <si>
    <t>Quintessential King</t>
  </si>
  <si>
    <t>E345970</t>
  </si>
  <si>
    <t>Close to Crazy</t>
  </si>
  <si>
    <t>E345971</t>
  </si>
  <si>
    <t>Boy With Cash</t>
  </si>
  <si>
    <t>E345972</t>
  </si>
  <si>
    <t>Munoz, Jr. Guadalupe</t>
  </si>
  <si>
    <t>E345973</t>
  </si>
  <si>
    <t>Perry Regard</t>
  </si>
  <si>
    <t>E345974</t>
  </si>
  <si>
    <t>Chick N Pot Pie</t>
  </si>
  <si>
    <t>E345975</t>
  </si>
  <si>
    <t>Collier, Jimmy</t>
  </si>
  <si>
    <t>Streakin Featured Tf</t>
  </si>
  <si>
    <t>E345976</t>
  </si>
  <si>
    <t xml:space="preserve">AQHA Bank of </t>
  </si>
  <si>
    <t>America Challenge</t>
  </si>
  <si>
    <t xml:space="preserve">Iowa </t>
  </si>
  <si>
    <t>Three Olivers N Smoke</t>
  </si>
  <si>
    <t>E343578</t>
  </si>
  <si>
    <t>Hammes, John</t>
  </si>
  <si>
    <t>DVM John Sweeney</t>
  </si>
  <si>
    <t>PYC Jess Bite Mydust</t>
  </si>
  <si>
    <t>E343580</t>
  </si>
  <si>
    <t>Pirate Cove Hero -QH</t>
  </si>
  <si>
    <t>E345977</t>
  </si>
  <si>
    <t>Olivas, Jesus</t>
  </si>
  <si>
    <t>Kas Tempting</t>
  </si>
  <si>
    <t>E345978</t>
  </si>
  <si>
    <t>Eye N Capo</t>
  </si>
  <si>
    <t>E345979</t>
  </si>
  <si>
    <t>Kool Odds</t>
  </si>
  <si>
    <t>E345980</t>
  </si>
  <si>
    <t>Jess My Kiss</t>
  </si>
  <si>
    <t>E345981</t>
  </si>
  <si>
    <t>Brown, Mark</t>
  </si>
  <si>
    <t>SF Hot Pass</t>
  </si>
  <si>
    <t>E345982</t>
  </si>
  <si>
    <t>Bard, Leon</t>
  </si>
  <si>
    <t>Stripsteak</t>
  </si>
  <si>
    <t>E345983</t>
  </si>
  <si>
    <t>Leach, William</t>
  </si>
  <si>
    <t>For Sweet Jess</t>
  </si>
  <si>
    <t>E345984</t>
  </si>
  <si>
    <t>Sanguino, Juan</t>
  </si>
  <si>
    <t>AQHA Adequan</t>
  </si>
  <si>
    <t>Mansory</t>
  </si>
  <si>
    <t>E343986</t>
  </si>
  <si>
    <t>Apollitical Mogul</t>
  </si>
  <si>
    <t>Jesstafiably Jess</t>
  </si>
  <si>
    <t>E345985</t>
  </si>
  <si>
    <t>Coriel, Benito</t>
  </si>
  <si>
    <t>Kis My Bit</t>
  </si>
  <si>
    <t>E345986</t>
  </si>
  <si>
    <t>KR Hi Five</t>
  </si>
  <si>
    <t>E345987</t>
  </si>
  <si>
    <t>Gomez. Jaime</t>
  </si>
  <si>
    <t>E345988</t>
  </si>
  <si>
    <t>Jess Wagon P</t>
  </si>
  <si>
    <t>E345989</t>
  </si>
  <si>
    <t>Hill- Charette, Stacy</t>
  </si>
  <si>
    <t>Getit  Hot</t>
  </si>
  <si>
    <t>E345990</t>
  </si>
  <si>
    <t>Rob that Wagon</t>
  </si>
  <si>
    <t>E345991</t>
  </si>
  <si>
    <t>Charlies Fury</t>
  </si>
  <si>
    <t>E345992</t>
  </si>
  <si>
    <t>Hurdle, Michelle</t>
  </si>
  <si>
    <t>AQHA John Deere</t>
  </si>
  <si>
    <t>Juvenile</t>
  </si>
  <si>
    <t>Pollitical Blood</t>
  </si>
  <si>
    <t>E345993</t>
  </si>
  <si>
    <t>Conez, Havid</t>
  </si>
  <si>
    <t>Rrelentless</t>
  </si>
  <si>
    <t>E345994</t>
  </si>
  <si>
    <t>Sanders, Greg</t>
  </si>
  <si>
    <t>Valiant Lota</t>
  </si>
  <si>
    <t>E345995</t>
  </si>
  <si>
    <t>Hybsha, Allen</t>
  </si>
  <si>
    <t>Rusty Blood GL</t>
  </si>
  <si>
    <t>E345996</t>
  </si>
  <si>
    <t>PYC Lovestruck</t>
  </si>
  <si>
    <t>E345997</t>
  </si>
  <si>
    <t>Overturf, Robbie</t>
  </si>
  <si>
    <t>Sweet Wild Time</t>
  </si>
  <si>
    <t>E345998</t>
  </si>
  <si>
    <t>Johnson, Robert "Bob"</t>
  </si>
  <si>
    <t>Thrill of the Cartel</t>
  </si>
  <si>
    <t>E345999</t>
  </si>
  <si>
    <t>Divas First Moon</t>
  </si>
  <si>
    <t>E346000</t>
  </si>
  <si>
    <t>Stables Dashin</t>
  </si>
  <si>
    <t>E346001</t>
  </si>
  <si>
    <t>Jay Number 7</t>
  </si>
  <si>
    <t>E346002</t>
  </si>
  <si>
    <t>Validvia, Samuel</t>
  </si>
  <si>
    <t xml:space="preserve">AQHA ARC Distaff </t>
  </si>
  <si>
    <t>Challenge</t>
  </si>
  <si>
    <t>The Polar Vortex</t>
  </si>
  <si>
    <t>E343985</t>
  </si>
  <si>
    <t>Favorite Bling</t>
  </si>
  <si>
    <t>E346003</t>
  </si>
  <si>
    <t>Rosales, Jose</t>
  </si>
  <si>
    <t>Curls Happy Wagon</t>
  </si>
  <si>
    <t>E346004</t>
  </si>
  <si>
    <t>Yashira Vista</t>
  </si>
  <si>
    <t>E346005</t>
  </si>
  <si>
    <t>DF Apollitical Sign</t>
  </si>
  <si>
    <t>E346006</t>
  </si>
  <si>
    <t>Willis, Eddie</t>
  </si>
  <si>
    <t>True Copy</t>
  </si>
  <si>
    <t>E346007</t>
  </si>
  <si>
    <t>Weetons Lafawn</t>
  </si>
  <si>
    <t>E346008</t>
  </si>
  <si>
    <t>Love to Reason BR</t>
  </si>
  <si>
    <t>E346009</t>
  </si>
  <si>
    <t>Preyn on the Mountain</t>
  </si>
  <si>
    <t>E346010</t>
  </si>
  <si>
    <t>LJ Moonrise</t>
  </si>
  <si>
    <t>E346011</t>
  </si>
  <si>
    <t>AQHA Distance</t>
  </si>
  <si>
    <t>Bout Tree Fiddy</t>
  </si>
  <si>
    <t>E343988</t>
  </si>
  <si>
    <t>Swan, Patrick</t>
  </si>
  <si>
    <t>Edelman</t>
  </si>
  <si>
    <t>E343579</t>
  </si>
  <si>
    <t>Run Raging Rhino Run</t>
  </si>
  <si>
    <t>E346012</t>
  </si>
  <si>
    <t>Gonzalez, Felix</t>
  </si>
  <si>
    <t>Ms Esther</t>
  </si>
  <si>
    <t>E346013</t>
  </si>
  <si>
    <t>Bauman, Jordan</t>
  </si>
  <si>
    <t>Gone to be Bright</t>
  </si>
  <si>
    <t>E346014</t>
  </si>
  <si>
    <t>Let there be Sound</t>
  </si>
  <si>
    <t>E346015</t>
  </si>
  <si>
    <t>CM Once In  Blumoon</t>
  </si>
  <si>
    <t>E346016</t>
  </si>
  <si>
    <t>Love, Nick</t>
  </si>
  <si>
    <t>Madewell</t>
  </si>
  <si>
    <t>E346017</t>
  </si>
  <si>
    <t>Madewell, Ray</t>
  </si>
  <si>
    <t>American Hat</t>
  </si>
  <si>
    <t>E346018</t>
  </si>
  <si>
    <t>Downs Casino QH</t>
  </si>
  <si>
    <t>Stakes</t>
  </si>
  <si>
    <t>Damn Strait</t>
  </si>
  <si>
    <t>E346019</t>
  </si>
  <si>
    <t>This Is A Deal Too</t>
  </si>
  <si>
    <t>E346020</t>
  </si>
  <si>
    <t>Faster Than Hasta</t>
  </si>
  <si>
    <t>E346021</t>
  </si>
  <si>
    <t>Mighty Corona Jr</t>
  </si>
  <si>
    <t>E346022</t>
  </si>
  <si>
    <t>E346023</t>
  </si>
  <si>
    <t>Lobo QH Derby</t>
  </si>
  <si>
    <t>E346025</t>
  </si>
  <si>
    <t>High Flying Eagle</t>
  </si>
  <si>
    <t>E346026</t>
  </si>
  <si>
    <t>Jess Like a Chick</t>
  </si>
  <si>
    <t>E346027</t>
  </si>
  <si>
    <t>Im Liking You Larry</t>
  </si>
  <si>
    <t>E346028</t>
  </si>
  <si>
    <t>Martinez, Danny E</t>
  </si>
  <si>
    <t>Everybodyneedsahero</t>
  </si>
  <si>
    <t>E346029</t>
  </si>
  <si>
    <t>Brito, Jorge A</t>
  </si>
  <si>
    <t>Pitre Sandia Stakes</t>
  </si>
  <si>
    <t>Funny Munny</t>
  </si>
  <si>
    <t>E346031</t>
  </si>
  <si>
    <t>Archuleta, Adam</t>
  </si>
  <si>
    <t>Stolis Pro</t>
  </si>
  <si>
    <t>E346032</t>
  </si>
  <si>
    <t>Heza Eagle</t>
  </si>
  <si>
    <t>E346033</t>
  </si>
  <si>
    <t>Meza, Francis</t>
  </si>
  <si>
    <t>J Boy A</t>
  </si>
  <si>
    <t>E346034</t>
  </si>
  <si>
    <t>Move Over Rover</t>
  </si>
  <si>
    <t>E346035</t>
  </si>
  <si>
    <t>Gonzalezs, Cynthia</t>
  </si>
  <si>
    <t>SLR Midnight Hit</t>
  </si>
  <si>
    <t>E346036</t>
  </si>
  <si>
    <t>Garcia, Gene</t>
  </si>
  <si>
    <t>AE Royaly Gone</t>
  </si>
  <si>
    <t>E346037</t>
  </si>
  <si>
    <t>Gherardi, Robert</t>
  </si>
  <si>
    <t>Fosse</t>
  </si>
  <si>
    <t>E346038</t>
  </si>
  <si>
    <t>E346039</t>
  </si>
  <si>
    <t>AQHA GMC Distaff</t>
  </si>
  <si>
    <t>Jess Alalida</t>
  </si>
  <si>
    <t>E346040</t>
  </si>
  <si>
    <t>Pounce, Josue</t>
  </si>
  <si>
    <t>C Breeze</t>
  </si>
  <si>
    <t>E346041</t>
  </si>
  <si>
    <t>Our Lady Wagon</t>
  </si>
  <si>
    <t>E346042</t>
  </si>
  <si>
    <t>Sinsational Tacha</t>
  </si>
  <si>
    <t>E346043</t>
  </si>
  <si>
    <t>E346044</t>
  </si>
  <si>
    <t>RJ Special Chick</t>
  </si>
  <si>
    <t>E346045</t>
  </si>
  <si>
    <t>Ramirez, Charlie R.</t>
  </si>
  <si>
    <t>Como Cartel</t>
  </si>
  <si>
    <t>E346046</t>
  </si>
  <si>
    <t>ABQ Juvenile</t>
  </si>
  <si>
    <t>Highest Rate In Town</t>
  </si>
  <si>
    <t>E346047</t>
  </si>
  <si>
    <t>Wagonfullofdarlings</t>
  </si>
  <si>
    <t>E346048</t>
  </si>
  <si>
    <t>Treto, Roberto</t>
  </si>
  <si>
    <t>Pitchforks Panther</t>
  </si>
  <si>
    <t>E346049</t>
  </si>
  <si>
    <t>E346050</t>
  </si>
  <si>
    <t>VF First Brave Stan</t>
  </si>
  <si>
    <t>E346051</t>
  </si>
  <si>
    <t>Kelly Call Me</t>
  </si>
  <si>
    <t>E346052</t>
  </si>
  <si>
    <t>Aggressive Driver</t>
  </si>
  <si>
    <t>E346053</t>
  </si>
  <si>
    <t>Noreason Fordiamonds</t>
  </si>
  <si>
    <t>E346054</t>
  </si>
  <si>
    <t>Valntine AR</t>
  </si>
  <si>
    <t>E346055</t>
  </si>
  <si>
    <t>AE First Down Action</t>
  </si>
  <si>
    <t>E346056</t>
  </si>
  <si>
    <t>Quintana, Richard</t>
  </si>
  <si>
    <t>Fleeting Funds</t>
  </si>
  <si>
    <t>E346057</t>
  </si>
  <si>
    <t>Gonzalez, Andres S.</t>
  </si>
  <si>
    <t>OOCT Zia Park</t>
  </si>
  <si>
    <t>Stolis Pro -QH</t>
  </si>
  <si>
    <t>E346061</t>
  </si>
  <si>
    <t>Spit Prize Corona -QH</t>
  </si>
  <si>
    <t>E346062</t>
  </si>
  <si>
    <t>Carrete, Fernando</t>
  </si>
  <si>
    <t>Stryker Force -QH</t>
  </si>
  <si>
    <t>E346063</t>
  </si>
  <si>
    <t>This Is A Deal To -QH</t>
  </si>
  <si>
    <t>E346064</t>
  </si>
  <si>
    <t>Rarin -QH</t>
  </si>
  <si>
    <t>E346065</t>
  </si>
  <si>
    <t>Woodys Copy Cat -QH</t>
  </si>
  <si>
    <t>E346066</t>
  </si>
  <si>
    <t>Cat Daddys Lil Girl -QH</t>
  </si>
  <si>
    <t>E346067</t>
  </si>
  <si>
    <t>E346068</t>
  </si>
  <si>
    <t>Mr. Jess Jenkins -QH</t>
  </si>
  <si>
    <t>E346069</t>
  </si>
  <si>
    <t>E346070</t>
  </si>
  <si>
    <t>Danjer -QH</t>
  </si>
  <si>
    <t>E346071</t>
  </si>
  <si>
    <t>E346072</t>
  </si>
  <si>
    <t>Political Attraction -QH</t>
  </si>
  <si>
    <t>E346073</t>
  </si>
  <si>
    <t>E346074</t>
  </si>
  <si>
    <t>E346075</t>
  </si>
  <si>
    <t>Championship</t>
  </si>
  <si>
    <t>Eye N Capo -QH</t>
  </si>
  <si>
    <t>E346095</t>
  </si>
  <si>
    <t>SF Hot Pass -QH</t>
  </si>
  <si>
    <t>E346096</t>
  </si>
  <si>
    <t>Eagle Coast -QH</t>
  </si>
  <si>
    <t>E346097</t>
  </si>
  <si>
    <t>Ruiz, Juvanito</t>
  </si>
  <si>
    <t>Hot Dam Bam A Lam -QH</t>
  </si>
  <si>
    <t>E346098</t>
  </si>
  <si>
    <t>Fantastic Feature Jr -QH</t>
  </si>
  <si>
    <t>E346099</t>
  </si>
  <si>
    <t>Gonzalez, Juam M</t>
  </si>
  <si>
    <t>Hes Limitless -QH</t>
  </si>
  <si>
    <t>E346100</t>
  </si>
  <si>
    <t>Hold Air Hostage -QH</t>
  </si>
  <si>
    <t>E346101</t>
  </si>
  <si>
    <t>Apolitical Pence -QH</t>
  </si>
  <si>
    <t>E346102</t>
  </si>
  <si>
    <t>Badhabit Jess -QH</t>
  </si>
  <si>
    <t>E3460103</t>
  </si>
  <si>
    <t>2020 OOCT</t>
  </si>
  <si>
    <t>Updated  10/31/2020</t>
  </si>
  <si>
    <t>Total samples tested: 724</t>
  </si>
  <si>
    <t>QH - 495                       TB- 43</t>
  </si>
  <si>
    <t>* Some horses were tested in blood and hair</t>
  </si>
  <si>
    <r>
      <t xml:space="preserve">Hair -  538                    </t>
    </r>
    <r>
      <rPr>
        <b/>
        <sz val="11"/>
        <color rgb="FFFF0000"/>
        <rFont val="Calibri"/>
        <family val="2"/>
        <scheme val="minor"/>
      </rPr>
      <t xml:space="preserve"> NS- 13</t>
    </r>
  </si>
  <si>
    <t>Blood - 93</t>
  </si>
  <si>
    <t>Positives = 39</t>
  </si>
  <si>
    <t>Jess Tequila Talkin -QH</t>
  </si>
  <si>
    <t>E346076</t>
  </si>
  <si>
    <t>Donelli -QH</t>
  </si>
  <si>
    <t>E346077</t>
  </si>
  <si>
    <t>Jess Feature Girls -QH</t>
  </si>
  <si>
    <t>E346078</t>
  </si>
  <si>
    <t>Urista, Jose</t>
  </si>
  <si>
    <t>Close to Crazy -QH</t>
  </si>
  <si>
    <t>E346079</t>
  </si>
  <si>
    <t>Doinwhateverittakes -QH</t>
  </si>
  <si>
    <t>E346080</t>
  </si>
  <si>
    <t>E346081</t>
  </si>
  <si>
    <t>Perrys Regard -QH</t>
  </si>
  <si>
    <t>E346082</t>
  </si>
  <si>
    <t>Take It to the Judge -QH</t>
  </si>
  <si>
    <t>E346083</t>
  </si>
  <si>
    <t>Trina, Alfredo</t>
  </si>
  <si>
    <t>E346084</t>
  </si>
  <si>
    <t>Champage Room -QH</t>
  </si>
  <si>
    <t>E346085</t>
  </si>
  <si>
    <t>Copy Me Fast - QH</t>
  </si>
  <si>
    <t>E346086</t>
  </si>
  <si>
    <t>Finnely-QH</t>
  </si>
  <si>
    <t>E346087</t>
  </si>
  <si>
    <t>Stominado -QH</t>
  </si>
  <si>
    <t>E346088</t>
  </si>
  <si>
    <t>Gonzalesz, Juan M</t>
  </si>
  <si>
    <t>Don Chuy C -QH</t>
  </si>
  <si>
    <t>E346089</t>
  </si>
  <si>
    <t>West Texas Derby</t>
  </si>
  <si>
    <t>Jetblack Dynasty -QH</t>
  </si>
  <si>
    <t>E346090</t>
  </si>
  <si>
    <t>No Sandbaggin -QH</t>
  </si>
  <si>
    <t>E346091</t>
  </si>
  <si>
    <t>Meraz, Jose Efren</t>
  </si>
  <si>
    <t>Franklin Road -QH</t>
  </si>
  <si>
    <t>E346092</t>
  </si>
  <si>
    <t>E346093</t>
  </si>
  <si>
    <t>Mendoza, Ramon</t>
  </si>
  <si>
    <t>A Valiant Zoomer -QH</t>
  </si>
  <si>
    <t>E346094</t>
  </si>
  <si>
    <t>Mathildas Storm -QH</t>
  </si>
  <si>
    <t>Urista,  Jose Danny</t>
  </si>
  <si>
    <t>Kl Frankie B -QH</t>
  </si>
  <si>
    <t>E346106</t>
  </si>
  <si>
    <t>Dynasty C -QH</t>
  </si>
  <si>
    <t>E346107</t>
  </si>
  <si>
    <t>E346108</t>
  </si>
  <si>
    <t>Ratatattat -QH</t>
  </si>
  <si>
    <t>E346109</t>
  </si>
  <si>
    <t>Cers Final Try -QH</t>
  </si>
  <si>
    <t>E346110</t>
  </si>
  <si>
    <t>Sedillo, Tony E</t>
  </si>
  <si>
    <t>Dr Tool -QH</t>
  </si>
  <si>
    <t>E346111</t>
  </si>
  <si>
    <t>Aggressive Driver -QH</t>
  </si>
  <si>
    <t>E346112</t>
  </si>
  <si>
    <t>Frighten Side of Me -QH</t>
  </si>
  <si>
    <t>E346114</t>
  </si>
  <si>
    <t>Hernandez, Jorge Luis</t>
  </si>
  <si>
    <t>Ruidoso Futurity Trials</t>
  </si>
  <si>
    <t>Apollitical Redflash -QH</t>
  </si>
  <si>
    <t>E345941</t>
  </si>
  <si>
    <t>Speed Dynasty -QH</t>
  </si>
  <si>
    <t>E345942</t>
  </si>
  <si>
    <t>For the Irony -QH</t>
  </si>
  <si>
    <t>E345943</t>
  </si>
  <si>
    <t>Ibarra, Sergio</t>
  </si>
  <si>
    <t>Jettz -QH</t>
  </si>
  <si>
    <t>E345944</t>
  </si>
  <si>
    <t>Bucanan, John</t>
  </si>
  <si>
    <t>Packsaddle Senator -QH</t>
  </si>
  <si>
    <t>E345945</t>
  </si>
  <si>
    <t>Cyber Monday -QH</t>
  </si>
  <si>
    <t>E345946</t>
  </si>
  <si>
    <t>Favorite Blue Girl -QH</t>
  </si>
  <si>
    <t>E346058</t>
  </si>
  <si>
    <t>Kj Daisy Duke -QH</t>
  </si>
  <si>
    <t>E346059</t>
  </si>
  <si>
    <t>Steal the Candy -QH</t>
  </si>
  <si>
    <t>E346060</t>
  </si>
  <si>
    <t>Rodriguez, Manuel R.</t>
  </si>
  <si>
    <t>Elmer -QH</t>
  </si>
  <si>
    <t>E346117</t>
  </si>
  <si>
    <t>Elmer</t>
  </si>
  <si>
    <t>B Icy -QH</t>
  </si>
  <si>
    <t>E346118</t>
  </si>
  <si>
    <t>Ruiz, Juventino</t>
  </si>
  <si>
    <t>Misscandymountain -QH</t>
  </si>
  <si>
    <t>E346119</t>
  </si>
  <si>
    <t>Tuckk -QH</t>
  </si>
  <si>
    <t>E346120</t>
  </si>
  <si>
    <t>Jess Agree -QH</t>
  </si>
  <si>
    <t>E346121</t>
  </si>
  <si>
    <t>Ruidoso Derby Trials</t>
  </si>
  <si>
    <t>E354947</t>
  </si>
  <si>
    <t>Running Buddy -QH</t>
  </si>
  <si>
    <t>E345948</t>
  </si>
  <si>
    <t>E346122</t>
  </si>
  <si>
    <t>Apollitical Papa -QH</t>
  </si>
  <si>
    <t>E346123</t>
  </si>
  <si>
    <t>Kylee Joy -QH</t>
  </si>
  <si>
    <t>E346124</t>
  </si>
  <si>
    <t>Katch this Bird -QH</t>
  </si>
  <si>
    <t>E346125</t>
  </si>
  <si>
    <t>E346126</t>
  </si>
  <si>
    <t>Lazer Cut -QH</t>
  </si>
  <si>
    <t>E346127</t>
  </si>
  <si>
    <t>Tres of Hero -QH</t>
  </si>
  <si>
    <t>E346128</t>
  </si>
  <si>
    <t>Kleptamanic - QH</t>
  </si>
  <si>
    <t>E346129</t>
  </si>
  <si>
    <t>Shultz, C. Duke</t>
  </si>
  <si>
    <t>E346130</t>
  </si>
  <si>
    <t>Why -QH</t>
  </si>
  <si>
    <t>E346131</t>
  </si>
  <si>
    <t>Uncle D - QH</t>
  </si>
  <si>
    <t>E346132</t>
  </si>
  <si>
    <t>Apolicitcal Thumbs Up -QH</t>
  </si>
  <si>
    <t>E346139</t>
  </si>
  <si>
    <t>Sanderson, Janell</t>
  </si>
  <si>
    <t>Damazo Bay -QH</t>
  </si>
  <si>
    <t>E346140</t>
  </si>
  <si>
    <t>Famously Hasty -QH</t>
  </si>
  <si>
    <t>E346141</t>
  </si>
  <si>
    <t>Favorite Conquest -QH</t>
  </si>
  <si>
    <t>E346142</t>
  </si>
  <si>
    <t>Kiss This Flying By -QH</t>
  </si>
  <si>
    <t>E346143</t>
  </si>
  <si>
    <t>Dashing Margins Fun -QH</t>
  </si>
  <si>
    <t>E346144</t>
  </si>
  <si>
    <t>Little Party Wagon -QH</t>
  </si>
  <si>
    <t>E346145</t>
  </si>
  <si>
    <t>Marleboro Red -QH</t>
  </si>
  <si>
    <t>E346147</t>
  </si>
  <si>
    <t>Mr Thorn -QH</t>
  </si>
  <si>
    <t>E346148</t>
  </si>
  <si>
    <t>E346149</t>
  </si>
  <si>
    <t>Won What a Dynasty -QH</t>
  </si>
  <si>
    <t>E346150</t>
  </si>
  <si>
    <t>Borose -QH</t>
  </si>
  <si>
    <t>E346153</t>
  </si>
  <si>
    <t>Dominguez, Jaime</t>
  </si>
  <si>
    <t>Unrelentless One -QH</t>
  </si>
  <si>
    <t>E346154</t>
  </si>
  <si>
    <t>Jess Getaway -QH</t>
  </si>
  <si>
    <t>E346169</t>
  </si>
  <si>
    <t>Second Jess-QH</t>
  </si>
  <si>
    <t>E346170</t>
  </si>
  <si>
    <t>Xtra Feature -QH</t>
  </si>
  <si>
    <t>E346175</t>
  </si>
  <si>
    <t>Mountain Top QH Trials</t>
  </si>
  <si>
    <t>Heza Classy Now -QH</t>
  </si>
  <si>
    <t>E346176</t>
  </si>
  <si>
    <t>Jessies Allstar -QH</t>
  </si>
  <si>
    <t>E346177</t>
  </si>
  <si>
    <t>Leading Cartel-QH</t>
  </si>
  <si>
    <t>E346178</t>
  </si>
  <si>
    <t>Robbins, Michael</t>
  </si>
  <si>
    <t>Midnight Train Mo -QH</t>
  </si>
  <si>
    <t>E346179</t>
  </si>
  <si>
    <t>Triana, Juan Martin</t>
  </si>
  <si>
    <t>Lunas Glitteringstar-QH</t>
  </si>
  <si>
    <t>E346180</t>
  </si>
  <si>
    <t>Woodys Gold-QH</t>
  </si>
  <si>
    <t>E346181</t>
  </si>
  <si>
    <t>Hatchi Zulu -QH</t>
  </si>
  <si>
    <t>E346182</t>
  </si>
  <si>
    <t>Surfz Up -QH</t>
  </si>
  <si>
    <t>E346183</t>
  </si>
  <si>
    <t>Cannelloni - QH</t>
  </si>
  <si>
    <t>E346184</t>
  </si>
  <si>
    <t>Ezze Dash-QH</t>
  </si>
  <si>
    <t>E346185</t>
  </si>
  <si>
    <t>Vine Master -QH</t>
  </si>
  <si>
    <t>E346186</t>
  </si>
  <si>
    <t>Kelly's First Moon-QH</t>
  </si>
  <si>
    <t>E346187</t>
  </si>
  <si>
    <t>Roxxie-QH</t>
  </si>
  <si>
    <t>E346188</t>
  </si>
  <si>
    <t>Bigg Dee -QH</t>
  </si>
  <si>
    <t>E346189</t>
  </si>
  <si>
    <t>Ruidoso Maiden Stakes</t>
  </si>
  <si>
    <t>Hock You -QH</t>
  </si>
  <si>
    <t>E346190</t>
  </si>
  <si>
    <t>Jess Cuz PYC Can-QH</t>
  </si>
  <si>
    <t>E346191</t>
  </si>
  <si>
    <t>Colonel Chamberlain -QH</t>
  </si>
  <si>
    <t>E346192</t>
  </si>
  <si>
    <t>E346193</t>
  </si>
  <si>
    <t>Zoomin TD -QH</t>
  </si>
  <si>
    <t>E346194</t>
  </si>
  <si>
    <t>Jungers, Marc E</t>
  </si>
  <si>
    <t>Jess Find Me -QH</t>
  </si>
  <si>
    <t>E346195</t>
  </si>
  <si>
    <t>E346196</t>
  </si>
  <si>
    <t>Jarvys Brown Sugar-QH</t>
  </si>
  <si>
    <t>E346197</t>
  </si>
  <si>
    <t>Grand Ambitions -QH</t>
  </si>
  <si>
    <t>E346198</t>
  </si>
  <si>
    <t>Ur Daddys Lady-QH</t>
  </si>
  <si>
    <t>E346199</t>
  </si>
  <si>
    <t>Urista, J. Danny</t>
  </si>
  <si>
    <t>BD Leader -QH</t>
  </si>
  <si>
    <t>E346200</t>
  </si>
  <si>
    <t>PYC Lovestruck -QH</t>
  </si>
  <si>
    <t>E346201</t>
  </si>
  <si>
    <t>Bigg Jack -QH</t>
  </si>
  <si>
    <t>E346202</t>
  </si>
  <si>
    <t>Louisianapaintwagon -QH</t>
  </si>
  <si>
    <t>E346203</t>
  </si>
  <si>
    <t>Muniz, Juan M. Jr.</t>
  </si>
  <si>
    <t>Good Reason Tolove V -QH</t>
  </si>
  <si>
    <t>E346204</t>
  </si>
  <si>
    <t>Cartel Cambria -QH</t>
  </si>
  <si>
    <t>E386201</t>
  </si>
  <si>
    <t>Craps Dynasty -QH</t>
  </si>
  <si>
    <t>E386202</t>
  </si>
  <si>
    <t>First Kool Kandy -QH</t>
  </si>
  <si>
    <t>E386203</t>
  </si>
  <si>
    <t>E386204</t>
  </si>
  <si>
    <t>Hero In Da Making -QH</t>
  </si>
  <si>
    <t>E386205</t>
  </si>
  <si>
    <t>Hes A Major Chick -QH</t>
  </si>
  <si>
    <t>E386206</t>
  </si>
  <si>
    <t>JM Christy -QH</t>
  </si>
  <si>
    <t>E386207</t>
  </si>
  <si>
    <t>JM Country Boy -QH</t>
  </si>
  <si>
    <t>E386208</t>
  </si>
  <si>
    <t>JM Funky Cold Medina -QH</t>
  </si>
  <si>
    <t>E386209</t>
  </si>
  <si>
    <t>Kiss Eagle -QH</t>
  </si>
  <si>
    <t>E386210</t>
  </si>
  <si>
    <t>Mee Amor -QH</t>
  </si>
  <si>
    <t>E386211</t>
  </si>
  <si>
    <t>Platinumm - QH</t>
  </si>
  <si>
    <t>E386212</t>
  </si>
  <si>
    <t>Political Mayhem -QH</t>
  </si>
  <si>
    <t>E386213</t>
  </si>
  <si>
    <t>PYC The Slatesclean -QH</t>
  </si>
  <si>
    <t>E386214</t>
  </si>
  <si>
    <t>Whos Kissin My Hocks -QH</t>
  </si>
  <si>
    <t>E386215</t>
  </si>
  <si>
    <t>Bux Streakin -QH</t>
  </si>
  <si>
    <t>E386216</t>
  </si>
  <si>
    <t>Ember Moon - QH</t>
  </si>
  <si>
    <t>E386217</t>
  </si>
  <si>
    <t>x</t>
  </si>
  <si>
    <t>Eagle Empress -QH</t>
  </si>
  <si>
    <t>E386218</t>
  </si>
  <si>
    <t>Granite Canyon -QH</t>
  </si>
  <si>
    <t>E386219</t>
  </si>
  <si>
    <t>Itsallabouttheheart -QH</t>
  </si>
  <si>
    <t>E386220</t>
  </si>
  <si>
    <t>E386221</t>
  </si>
  <si>
    <t>Lunas Flashy Jolla -QH</t>
  </si>
  <si>
    <t>E386222</t>
  </si>
  <si>
    <t>Magnifico Dragon -QH</t>
  </si>
  <si>
    <t>E386223</t>
  </si>
  <si>
    <t>Oriana -QH</t>
  </si>
  <si>
    <t>E386224</t>
  </si>
  <si>
    <t>Pretty Devon Lady -QH</t>
  </si>
  <si>
    <t>E386225</t>
  </si>
  <si>
    <t>Rafitas Boy -QH</t>
  </si>
  <si>
    <t>E386226</t>
  </si>
  <si>
    <t>RB Secret Seis -QH</t>
  </si>
  <si>
    <t>E386227</t>
  </si>
  <si>
    <t>Sugar Cartel -QH</t>
  </si>
  <si>
    <t>E386228</t>
  </si>
  <si>
    <t>Volcoms Gone -QH</t>
  </si>
  <si>
    <t>E386229</t>
  </si>
  <si>
    <t>Lisas Special Woody-QH</t>
  </si>
  <si>
    <t>E386230</t>
  </si>
  <si>
    <t>Budget Bomber - QH</t>
  </si>
  <si>
    <t>E386231</t>
  </si>
  <si>
    <t>Daddys Little Man -QH</t>
  </si>
  <si>
    <t>E386232</t>
  </si>
  <si>
    <t>Fabulous Return -QH</t>
  </si>
  <si>
    <t>E386233</t>
  </si>
  <si>
    <t>Kiss with a Fist -QH</t>
  </si>
  <si>
    <t>E386234</t>
  </si>
  <si>
    <t>Ms Prize Candy -QH</t>
  </si>
  <si>
    <t>E386235</t>
  </si>
  <si>
    <t>Sparky Kat - QH</t>
  </si>
  <si>
    <t>E386236</t>
  </si>
  <si>
    <t>Feature This Winner -QH</t>
  </si>
  <si>
    <t>E386237</t>
  </si>
  <si>
    <t>Got Some Gone -QH</t>
  </si>
  <si>
    <t>E386238</t>
  </si>
  <si>
    <t>Jess A Major -QH</t>
  </si>
  <si>
    <t>E386239</t>
  </si>
  <si>
    <t>Jess Eye On Fire -QH</t>
  </si>
  <si>
    <t>E386240</t>
  </si>
  <si>
    <t>Majestic Eye Jess -QH</t>
  </si>
  <si>
    <t>E386241</t>
  </si>
  <si>
    <t>Tahiti Hocks -QH</t>
  </si>
  <si>
    <t>E386242</t>
  </si>
  <si>
    <t>Apollitical B Brioso - QH</t>
  </si>
  <si>
    <t>E386243</t>
  </si>
  <si>
    <t>Black Eagle Tanic -QH</t>
  </si>
  <si>
    <t>E386244</t>
  </si>
  <si>
    <t>Get Ripped -QH</t>
  </si>
  <si>
    <t>E386245</t>
  </si>
  <si>
    <t>Runaway Tempting -QH</t>
  </si>
  <si>
    <t>E386246</t>
  </si>
  <si>
    <t>Spotted Vike -QH</t>
  </si>
  <si>
    <t>E386247</t>
  </si>
  <si>
    <t>Tres of Daddy -QH</t>
  </si>
  <si>
    <t>E386248</t>
  </si>
  <si>
    <t>Flores First Perry -QH</t>
  </si>
  <si>
    <t>E386249</t>
  </si>
  <si>
    <t>Sanderson, Robert D</t>
  </si>
  <si>
    <t>Trump Theory -QH</t>
  </si>
  <si>
    <t>E386251</t>
  </si>
  <si>
    <t>Sanderso, Robert D</t>
  </si>
  <si>
    <t>Wild Daddy Jack -QH</t>
  </si>
  <si>
    <t>E386252</t>
  </si>
  <si>
    <t>Coronado Moonstone -QH</t>
  </si>
  <si>
    <t>E386253</t>
  </si>
  <si>
    <t>Ramirez, Esteban</t>
  </si>
  <si>
    <t>Demaz D Flyer -QH</t>
  </si>
  <si>
    <t>E386254</t>
  </si>
  <si>
    <t>Heza Cartel Flashy -QH</t>
  </si>
  <si>
    <t>E386255</t>
  </si>
  <si>
    <t>LA Bella Julia -QH</t>
  </si>
  <si>
    <t>E386256</t>
  </si>
  <si>
    <t>Woodlittlecorona -QH</t>
  </si>
  <si>
    <t>E386257</t>
  </si>
  <si>
    <t>Disco Hero -QH</t>
  </si>
  <si>
    <t>E386258</t>
  </si>
  <si>
    <t>Orona, Jr. Martin</t>
  </si>
  <si>
    <t>Eagle Creek Falls -QH</t>
  </si>
  <si>
    <t>E386259</t>
  </si>
  <si>
    <t>Magnifico -QH</t>
  </si>
  <si>
    <t>E386260</t>
  </si>
  <si>
    <t>Tiny Miss Perry -QH</t>
  </si>
  <si>
    <t>E386261</t>
  </si>
  <si>
    <t>Volcom Strong -QH</t>
  </si>
  <si>
    <t>E386262</t>
  </si>
  <si>
    <t>RUI OOCT</t>
  </si>
  <si>
    <t>Jess Stel -QH</t>
  </si>
  <si>
    <t>E386279</t>
  </si>
  <si>
    <t>One Sexy Hero V -QH</t>
  </si>
  <si>
    <t>E386280</t>
  </si>
  <si>
    <t>RF Big Daddys Girl - QH</t>
  </si>
  <si>
    <t>E386281</t>
  </si>
  <si>
    <t>Valiant Wayfarer - QH</t>
  </si>
  <si>
    <t>E386282</t>
  </si>
  <si>
    <t>Windy Flyer -QH</t>
  </si>
  <si>
    <t>E386283</t>
  </si>
  <si>
    <t>Chicky Chicky Kai -QH</t>
  </si>
  <si>
    <t>E386284</t>
  </si>
  <si>
    <t>Denmark Vike - QH</t>
  </si>
  <si>
    <t>E386285</t>
  </si>
  <si>
    <t>Jess Great Again - QH</t>
  </si>
  <si>
    <t>E386286</t>
  </si>
  <si>
    <t>Another Chapter -QH</t>
  </si>
  <si>
    <t>E386287</t>
  </si>
  <si>
    <t>Big Cash Cartel - QH</t>
  </si>
  <si>
    <t>E386288</t>
  </si>
  <si>
    <t>Captains and Kings -QH</t>
  </si>
  <si>
    <t>E386289</t>
  </si>
  <si>
    <t>Paint Me Tres -QH</t>
  </si>
  <si>
    <t>E386290</t>
  </si>
  <si>
    <t>Carters Angel - QH</t>
  </si>
  <si>
    <t>E386291</t>
  </si>
  <si>
    <t>Flashing My PJS -QH</t>
  </si>
  <si>
    <t>E386292</t>
  </si>
  <si>
    <t>Let There Be Sound -QH</t>
  </si>
  <si>
    <t>E386293</t>
  </si>
  <si>
    <t>Separate Sentence -QH</t>
  </si>
  <si>
    <t>E386294</t>
  </si>
  <si>
    <t>Louisiana Blue Fire - QH</t>
  </si>
  <si>
    <t>E386295</t>
  </si>
  <si>
    <t>Mr  Perry Moon -QH</t>
  </si>
  <si>
    <t>E386296</t>
  </si>
  <si>
    <t>BF Jess Divine -QH</t>
  </si>
  <si>
    <t>E386297</t>
  </si>
  <si>
    <t>My Crazy Life -QH</t>
  </si>
  <si>
    <t>E386298</t>
  </si>
  <si>
    <t>Adelinez Hope -QH</t>
  </si>
  <si>
    <t>E386299</t>
  </si>
  <si>
    <t>Dasha Girl -QH</t>
  </si>
  <si>
    <t>E386300</t>
  </si>
  <si>
    <t>KJ Mustang Sally -QH</t>
  </si>
  <si>
    <t>E386301</t>
  </si>
  <si>
    <t>My Famous Wagon-QH</t>
  </si>
  <si>
    <t>E386302</t>
  </si>
  <si>
    <t>Regards Ta Flyin -QH</t>
  </si>
  <si>
    <t>E386303</t>
  </si>
  <si>
    <t>E386304</t>
  </si>
  <si>
    <t>Pakea Keiki- QH</t>
  </si>
  <si>
    <t>E386305</t>
  </si>
  <si>
    <t>El Buenas Noches -QH</t>
  </si>
  <si>
    <t>E386306</t>
  </si>
  <si>
    <t>Gonzalez, Fancisco</t>
  </si>
  <si>
    <t>Seven Rooney -TB</t>
  </si>
  <si>
    <t>E386307</t>
  </si>
  <si>
    <t>Eagles and Dragons -QH</t>
  </si>
  <si>
    <t>E386308</t>
  </si>
  <si>
    <t>Ill Be Legendary -QH</t>
  </si>
  <si>
    <t>E386309</t>
  </si>
  <si>
    <t>My Little Dragon -QH</t>
  </si>
  <si>
    <t>E386310</t>
  </si>
  <si>
    <t>RT Steelbender -QH</t>
  </si>
  <si>
    <t>E386311</t>
  </si>
  <si>
    <t>Whatta racy Knockout -QH</t>
  </si>
  <si>
    <t>E386312</t>
  </si>
  <si>
    <t>Force a Blazin -QH</t>
  </si>
  <si>
    <t>E386313</t>
  </si>
  <si>
    <t>Girl Powwer -QH</t>
  </si>
  <si>
    <t>E386314</t>
  </si>
  <si>
    <t>Kiss My Charisma -QH</t>
  </si>
  <si>
    <t>E386315</t>
  </si>
  <si>
    <t>Ms Kates Princess -QH</t>
  </si>
  <si>
    <t>E386316</t>
  </si>
  <si>
    <t>Famous Cartel Jess -QH</t>
  </si>
  <si>
    <t>E386317</t>
  </si>
  <si>
    <t>Just A Famous Habit -QH</t>
  </si>
  <si>
    <t>E386318</t>
  </si>
  <si>
    <t>Disinctive Delight -QH</t>
  </si>
  <si>
    <t>E386319</t>
  </si>
  <si>
    <t>Paramounte -QH</t>
  </si>
  <si>
    <t>E386320</t>
  </si>
  <si>
    <t>Hatch Runaway -QH</t>
  </si>
  <si>
    <t>E386322</t>
  </si>
  <si>
    <t>Eye N Stone - QH</t>
  </si>
  <si>
    <t>E386325</t>
  </si>
  <si>
    <t>Lucas Stone -QH</t>
  </si>
  <si>
    <t>E386326</t>
  </si>
  <si>
    <t>Mr PYC Stone -QH</t>
  </si>
  <si>
    <t>E386327</t>
  </si>
  <si>
    <t>Paint Me A Stone -QH</t>
  </si>
  <si>
    <t>E386328</t>
  </si>
  <si>
    <t>The Legend Stone -QH</t>
  </si>
  <si>
    <t>E386329</t>
  </si>
  <si>
    <t>Best of You -QH</t>
  </si>
  <si>
    <t>E386330</t>
  </si>
  <si>
    <t>El Jefe the Boss -QH</t>
  </si>
  <si>
    <t>E386331</t>
  </si>
  <si>
    <t>King Coronado -QH</t>
  </si>
  <si>
    <t>E386332</t>
  </si>
  <si>
    <t>Valiant Ranger -QH</t>
  </si>
  <si>
    <t>E386333</t>
  </si>
  <si>
    <t>Bourne A Rogue -QH</t>
  </si>
  <si>
    <t>E386334</t>
  </si>
  <si>
    <t>Dazzingly -QH</t>
  </si>
  <si>
    <t>E386335</t>
  </si>
  <si>
    <t>Flashing Moolah -QH</t>
  </si>
  <si>
    <t>E386336</t>
  </si>
  <si>
    <t>Royal Candy Cartel -QH</t>
  </si>
  <si>
    <t>E386337</t>
  </si>
  <si>
    <t>Mountain Top TB</t>
  </si>
  <si>
    <t>Fill the Bill -TB</t>
  </si>
  <si>
    <t>E386338</t>
  </si>
  <si>
    <t>Bully Baby -TB</t>
  </si>
  <si>
    <t>E386339</t>
  </si>
  <si>
    <t>My Storm Warrier -TB</t>
  </si>
  <si>
    <t>E386340</t>
  </si>
  <si>
    <t>One Mark -TB</t>
  </si>
  <si>
    <t>E386341</t>
  </si>
  <si>
    <t>Aisle Runner -TB</t>
  </si>
  <si>
    <t>E386342</t>
  </si>
  <si>
    <t>Benjamin Who -TB</t>
  </si>
  <si>
    <t>E386343</t>
  </si>
  <si>
    <t>Zesty Jassman -TB</t>
  </si>
  <si>
    <t>E386344</t>
  </si>
  <si>
    <t>Jormalero -TB</t>
  </si>
  <si>
    <t>E386345</t>
  </si>
  <si>
    <t>Seventh Henessay -TB</t>
  </si>
  <si>
    <t>E386346</t>
  </si>
  <si>
    <t xml:space="preserve">Rainbow Futurity/Derby </t>
  </si>
  <si>
    <t>7/6/200</t>
  </si>
  <si>
    <t>Mister Illusion -QH</t>
  </si>
  <si>
    <t>E386347</t>
  </si>
  <si>
    <t>Taylor, M Heath</t>
  </si>
  <si>
    <t>E386348</t>
  </si>
  <si>
    <t>Caliente Carmelo -QH</t>
  </si>
  <si>
    <t>E386349</t>
  </si>
  <si>
    <t>Empressum -QH</t>
  </si>
  <si>
    <t>E386350</t>
  </si>
  <si>
    <t>Valdivia, Gullermo</t>
  </si>
  <si>
    <t>Remember Then -QH</t>
  </si>
  <si>
    <t>E386351</t>
  </si>
  <si>
    <t>E386352</t>
  </si>
  <si>
    <t>E386353</t>
  </si>
  <si>
    <t>Wryker- QH</t>
  </si>
  <si>
    <t>E386354</t>
  </si>
  <si>
    <t>E386355</t>
  </si>
  <si>
    <t>B Cause Im A Hero -QH</t>
  </si>
  <si>
    <t>E386356</t>
  </si>
  <si>
    <t>Whistle Stop Café -QH</t>
  </si>
  <si>
    <t>E386357</t>
  </si>
  <si>
    <t>Seven-QH</t>
  </si>
  <si>
    <t>E386358</t>
  </si>
  <si>
    <t>HR Princess Jess -QH</t>
  </si>
  <si>
    <t>E386359</t>
  </si>
  <si>
    <t>Troubleshooting -QH</t>
  </si>
  <si>
    <t>E386360</t>
  </si>
  <si>
    <t>Ratification -QH</t>
  </si>
  <si>
    <t>E386361</t>
  </si>
  <si>
    <t>Buchannon, John S</t>
  </si>
  <si>
    <t>Fernwah - QH</t>
  </si>
  <si>
    <t>E386362</t>
  </si>
  <si>
    <t>E386363</t>
  </si>
  <si>
    <t>Arrossa, Monty</t>
  </si>
  <si>
    <t>Valiant Astica -QH</t>
  </si>
  <si>
    <t>E386364</t>
  </si>
  <si>
    <t>Kieva -QH</t>
  </si>
  <si>
    <t>E386365</t>
  </si>
  <si>
    <t>E386366</t>
  </si>
  <si>
    <t>Rocket Seis -QH</t>
  </si>
  <si>
    <t>E386367</t>
  </si>
  <si>
    <t>E386368</t>
  </si>
  <si>
    <t>E386369</t>
  </si>
  <si>
    <t>E386370</t>
  </si>
  <si>
    <t>Kiss My Astica -QH</t>
  </si>
  <si>
    <t>E386371</t>
  </si>
  <si>
    <t>E386372</t>
  </si>
  <si>
    <t>Class Act Corona V -QH</t>
  </si>
  <si>
    <t>E386373</t>
  </si>
  <si>
    <t>E386374</t>
  </si>
  <si>
    <t>E386375</t>
  </si>
  <si>
    <t>E386376</t>
  </si>
  <si>
    <t>Jess Sumofin Hot -QH</t>
  </si>
  <si>
    <t>E386377</t>
  </si>
  <si>
    <t>KJ Mucho Macho Man -QH</t>
  </si>
  <si>
    <t>E386378</t>
  </si>
  <si>
    <t>Gold Heart Eagle V -QH</t>
  </si>
  <si>
    <t>E386379</t>
  </si>
  <si>
    <t>E386380</t>
  </si>
  <si>
    <t>E386381</t>
  </si>
  <si>
    <t>E386382</t>
  </si>
  <si>
    <t>Perry Double Down - QH</t>
  </si>
  <si>
    <t>E386383</t>
  </si>
  <si>
    <t>Hes Back -QH</t>
  </si>
  <si>
    <t>E386384</t>
  </si>
  <si>
    <t>Love is Everything V -QH</t>
  </si>
  <si>
    <t>E386385</t>
  </si>
  <si>
    <t>E386386</t>
  </si>
  <si>
    <t>E386387</t>
  </si>
  <si>
    <t>E386388</t>
  </si>
  <si>
    <t>Rainbow OOCT</t>
  </si>
  <si>
    <t>Old Blue Shirt -QH</t>
  </si>
  <si>
    <t>E386389</t>
  </si>
  <si>
    <t>Seis Grace- QH</t>
  </si>
  <si>
    <t>E386390</t>
  </si>
  <si>
    <t>Sweet Candy Sashy -QH</t>
  </si>
  <si>
    <t>E386391</t>
  </si>
  <si>
    <t>Your Painted Fak-QH</t>
  </si>
  <si>
    <t>E386392</t>
  </si>
  <si>
    <t>First Cartel Moon -QH</t>
  </si>
  <si>
    <t>E386393</t>
  </si>
  <si>
    <t>JY El Chapo -QH</t>
  </si>
  <si>
    <t>E386394</t>
  </si>
  <si>
    <t>JY LA Madrecita -QH</t>
  </si>
  <si>
    <t>E386395</t>
  </si>
  <si>
    <t>Allure Me Softly -QH</t>
  </si>
  <si>
    <t>E386396</t>
  </si>
  <si>
    <t>Taforya, Ivan</t>
  </si>
  <si>
    <t>Blazenberryberryfast -QH</t>
  </si>
  <si>
    <t>E386397</t>
  </si>
  <si>
    <t>Blue Night -QH</t>
  </si>
  <si>
    <t>E386398</t>
  </si>
  <si>
    <t xml:space="preserve">El Chorritos Cartel -QH </t>
  </si>
  <si>
    <t>E386399</t>
  </si>
  <si>
    <t>Exhalted Spirit -QH</t>
  </si>
  <si>
    <t>E386400</t>
  </si>
  <si>
    <t>Blue déjà vu -QH</t>
  </si>
  <si>
    <t>E386401</t>
  </si>
  <si>
    <t>Taylor, M. Heath</t>
  </si>
  <si>
    <t>Dulce Sin Tacha -QH</t>
  </si>
  <si>
    <t>E386402</t>
  </si>
  <si>
    <t>Jesstiflying -QH</t>
  </si>
  <si>
    <t>E386403</t>
  </si>
  <si>
    <t>Sikario-QH</t>
  </si>
  <si>
    <t>E386404</t>
  </si>
  <si>
    <t>Whiskey Helps -QH</t>
  </si>
  <si>
    <t>E386405</t>
  </si>
  <si>
    <t>Zia QH Futurity Trials</t>
  </si>
  <si>
    <t>Cristom -QH</t>
  </si>
  <si>
    <t>E386406</t>
  </si>
  <si>
    <t>E386407</t>
  </si>
  <si>
    <t>Fanncee -QH</t>
  </si>
  <si>
    <t>E386408</t>
  </si>
  <si>
    <t>Hatch Zulu -QH</t>
  </si>
  <si>
    <t>E386409</t>
  </si>
  <si>
    <t>Ripp-QH</t>
  </si>
  <si>
    <t>E386410</t>
  </si>
  <si>
    <t>Hollyn Bootie - QH</t>
  </si>
  <si>
    <t>E386411</t>
  </si>
  <si>
    <t>E386412</t>
  </si>
  <si>
    <t>Fly On Down -QH</t>
  </si>
  <si>
    <t>E386413</t>
  </si>
  <si>
    <t>E386414</t>
  </si>
  <si>
    <t>True Romance -QH</t>
  </si>
  <si>
    <t>E386415</t>
  </si>
  <si>
    <t xml:space="preserve">Tena, Jr. Humberto </t>
  </si>
  <si>
    <t>Have Another One- QH</t>
  </si>
  <si>
    <t>E386416</t>
  </si>
  <si>
    <t>Out N Gone- QH</t>
  </si>
  <si>
    <t>E386417</t>
  </si>
  <si>
    <t>Cruse -QH</t>
  </si>
  <si>
    <t>E386418</t>
  </si>
  <si>
    <t>Senor Cartel -QH</t>
  </si>
  <si>
    <t>E386419</t>
  </si>
  <si>
    <t>Salazar, Leroy</t>
  </si>
  <si>
    <t>Zia QH Derby Trials</t>
  </si>
  <si>
    <t>E386420</t>
  </si>
  <si>
    <t>E386421</t>
  </si>
  <si>
    <t>E386422</t>
  </si>
  <si>
    <t>First Neon Moon-QH</t>
  </si>
  <si>
    <t>E386423</t>
  </si>
  <si>
    <t>Orona, Sr. Martin</t>
  </si>
  <si>
    <t>Colby James-QH</t>
  </si>
  <si>
    <t>E386424</t>
  </si>
  <si>
    <t>Dark Moon -QH</t>
  </si>
  <si>
    <t>E386425</t>
  </si>
  <si>
    <t>Mister Riptide -QH</t>
  </si>
  <si>
    <t>E386426</t>
  </si>
  <si>
    <t>E386427</t>
  </si>
  <si>
    <t>E386428</t>
  </si>
  <si>
    <t>Sanders, Gregg</t>
  </si>
  <si>
    <t>E386429</t>
  </si>
  <si>
    <t>Mi Moonflash -QH</t>
  </si>
  <si>
    <t>E386430</t>
  </si>
  <si>
    <t>E386431</t>
  </si>
  <si>
    <t>Moonitoons-QH</t>
  </si>
  <si>
    <t>E386432</t>
  </si>
  <si>
    <t>Shes More-QH</t>
  </si>
  <si>
    <t>E386433</t>
  </si>
  <si>
    <t>Rio Grande Senorita</t>
  </si>
  <si>
    <t>Atill I Chime- TB</t>
  </si>
  <si>
    <t>E386436</t>
  </si>
  <si>
    <t>Shame on Bea</t>
  </si>
  <si>
    <t>E386437</t>
  </si>
  <si>
    <t>Lambert, Sr. Clifford</t>
  </si>
  <si>
    <t>E386438</t>
  </si>
  <si>
    <t>Speedy Wildcat -TB</t>
  </si>
  <si>
    <t>E386439</t>
  </si>
  <si>
    <t>E386440</t>
  </si>
  <si>
    <t>Comic Hot Toddy -TB</t>
  </si>
  <si>
    <t>E386441</t>
  </si>
  <si>
    <t>The Pacesetter- TB</t>
  </si>
  <si>
    <t>E386442</t>
  </si>
  <si>
    <t>Indian Fireblossom -TB</t>
  </si>
  <si>
    <t>E386443</t>
  </si>
  <si>
    <t>Caught Stealing -TB</t>
  </si>
  <si>
    <t>E386444</t>
  </si>
  <si>
    <t>Ragtime Rhythm -TB</t>
  </si>
  <si>
    <t>E386445</t>
  </si>
  <si>
    <t>Gonzalez, Jr. Jose R.</t>
  </si>
  <si>
    <t>Jasmine Baby - TB</t>
  </si>
  <si>
    <t>E386446</t>
  </si>
  <si>
    <t>Our Soaring Angel -TB</t>
  </si>
  <si>
    <t>E386447</t>
  </si>
  <si>
    <t>Fuego Y Furiia -TB</t>
  </si>
  <si>
    <t>E386448</t>
  </si>
  <si>
    <t>Beal right Ginger -TB</t>
  </si>
  <si>
    <t>E386449</t>
  </si>
  <si>
    <t xml:space="preserve">Rio Grande Senor Futurity </t>
  </si>
  <si>
    <t>Diggers Gold -TB</t>
  </si>
  <si>
    <t>E386450</t>
  </si>
  <si>
    <t>E386451</t>
  </si>
  <si>
    <t>Acesncio, Jr. Arnulfo</t>
  </si>
  <si>
    <t>Right Job -TB</t>
  </si>
  <si>
    <t>E386452</t>
  </si>
  <si>
    <t>E386453</t>
  </si>
  <si>
    <t>E386454</t>
  </si>
  <si>
    <t>Delbert Too -TB</t>
  </si>
  <si>
    <t>E386455</t>
  </si>
  <si>
    <t>Diabolical Package - TB</t>
  </si>
  <si>
    <t>E386456</t>
  </si>
  <si>
    <t>Smooth Blues -TB</t>
  </si>
  <si>
    <t>E386457</t>
  </si>
  <si>
    <t>Pub - TB</t>
  </si>
  <si>
    <t>E386458</t>
  </si>
  <si>
    <t>Cheese Tray -TB</t>
  </si>
  <si>
    <t>E386459</t>
  </si>
  <si>
    <t>Quick Laugh -TB</t>
  </si>
  <si>
    <t>E386460</t>
  </si>
  <si>
    <t>Stay Away Jonsey -TB</t>
  </si>
  <si>
    <t>E386461</t>
  </si>
  <si>
    <t>Dan Who -TB</t>
  </si>
  <si>
    <t>E386462</t>
  </si>
  <si>
    <t>WF Riptide -TB</t>
  </si>
  <si>
    <t>E386463</t>
  </si>
  <si>
    <t>John Deere RUI Juvenile</t>
  </si>
  <si>
    <t>Peves Jackpot Jack- QH</t>
  </si>
  <si>
    <t>E386464</t>
  </si>
  <si>
    <t>Bad Monkey -QH</t>
  </si>
  <si>
    <t>E386465</t>
  </si>
  <si>
    <t>Graceful Paradise -QH</t>
  </si>
  <si>
    <t>E386466</t>
  </si>
  <si>
    <t>Empire of Grace -QH</t>
  </si>
  <si>
    <t>E386467</t>
  </si>
  <si>
    <t>Lastraintoclarsvill - QH</t>
  </si>
  <si>
    <t>E386468</t>
  </si>
  <si>
    <t>Jess Adamant -QH</t>
  </si>
  <si>
    <t>E386469</t>
  </si>
  <si>
    <t>Grace of Monaco -QH</t>
  </si>
  <si>
    <t>E386470</t>
  </si>
  <si>
    <t>Jess the Lady -QH</t>
  </si>
  <si>
    <t>E386471</t>
  </si>
  <si>
    <t>ISA Super Freak -QH</t>
  </si>
  <si>
    <t>E386472</t>
  </si>
  <si>
    <t>Bolen, Bradley</t>
  </si>
  <si>
    <t>Ronnies Return -QH</t>
  </si>
  <si>
    <t>E386473</t>
  </si>
  <si>
    <t>E386474</t>
  </si>
  <si>
    <t>Peves Blue Duck -QH</t>
  </si>
  <si>
    <t>E386475</t>
  </si>
  <si>
    <t>Teller Your Deams -QH</t>
  </si>
  <si>
    <t>E386476</t>
  </si>
  <si>
    <t>Roll Big River -QH</t>
  </si>
  <si>
    <t>E386477</t>
  </si>
  <si>
    <t>RUI Distaff Challenge</t>
  </si>
  <si>
    <t>Easily Lethal -QH</t>
  </si>
  <si>
    <t>E386478</t>
  </si>
  <si>
    <t>Brown, A. Mark</t>
  </si>
  <si>
    <t>First N Sassy -QH</t>
  </si>
  <si>
    <t>E386479</t>
  </si>
  <si>
    <t>Graceisagoodreason -QH</t>
  </si>
  <si>
    <t>E386480</t>
  </si>
  <si>
    <t>Jess B. Glory -QH</t>
  </si>
  <si>
    <t>E386481</t>
  </si>
  <si>
    <t>Lynnder 16 -QH</t>
  </si>
  <si>
    <t>E386482</t>
  </si>
  <si>
    <t>Olsmstead, Jason</t>
  </si>
  <si>
    <t>E386483</t>
  </si>
  <si>
    <t>Prisasatocsts</t>
  </si>
  <si>
    <t>E341089</t>
  </si>
  <si>
    <t>Silk and Stilettos -QH</t>
  </si>
  <si>
    <t>E386485</t>
  </si>
  <si>
    <t>Sinsational Tacha -QH</t>
  </si>
  <si>
    <t>E386486</t>
  </si>
  <si>
    <t>E386487</t>
  </si>
  <si>
    <t>Adequan RUI Derby Challenge</t>
  </si>
  <si>
    <t>Cherokee Senator -QH</t>
  </si>
  <si>
    <t>E386488</t>
  </si>
  <si>
    <t>Invador -QH</t>
  </si>
  <si>
    <t>E386489</t>
  </si>
  <si>
    <t>Apollitical B. Birdie -QH</t>
  </si>
  <si>
    <t>E386490</t>
  </si>
  <si>
    <t>Jegede, Danya</t>
  </si>
  <si>
    <t>Rfelentless -QH</t>
  </si>
  <si>
    <t>E386491</t>
  </si>
  <si>
    <t>Ms Lori Darlin -QH</t>
  </si>
  <si>
    <t>E386492</t>
  </si>
  <si>
    <t>Regards to Cartel -QH</t>
  </si>
  <si>
    <t>E386493</t>
  </si>
  <si>
    <t>E386494</t>
  </si>
  <si>
    <t>Luchador - QH</t>
  </si>
  <si>
    <t>E386495</t>
  </si>
  <si>
    <t>Tempting Monkey -QH</t>
  </si>
  <si>
    <t>E386496</t>
  </si>
  <si>
    <t>E386497</t>
  </si>
  <si>
    <t>Mystic Lake -QH</t>
  </si>
  <si>
    <t>E386498</t>
  </si>
  <si>
    <t>Jesslikeasweetdream -QH</t>
  </si>
  <si>
    <t>E386499</t>
  </si>
  <si>
    <t>Tripe H Cartel - QH</t>
  </si>
  <si>
    <t>E386500</t>
  </si>
  <si>
    <t>DAA AQHA Distance</t>
  </si>
  <si>
    <t xml:space="preserve"> Challenge</t>
  </si>
  <si>
    <t>Illtakeyouforaride - QH</t>
  </si>
  <si>
    <t>E386501</t>
  </si>
  <si>
    <t>DVM Joan D'Alonzo</t>
  </si>
  <si>
    <t>Nicos First Cartel - QH</t>
  </si>
  <si>
    <t>E386502</t>
  </si>
  <si>
    <t>Hinojos, Alvaro</t>
  </si>
  <si>
    <t>A Separate Secret - QH</t>
  </si>
  <si>
    <t>E386503</t>
  </si>
  <si>
    <t>Brito, Jorge</t>
  </si>
  <si>
    <t>Bushwaker Dash - QH</t>
  </si>
  <si>
    <t>E386504</t>
  </si>
  <si>
    <t>Marquez, Eric D.</t>
  </si>
  <si>
    <t>Mahoney N Tackleberry - QH</t>
  </si>
  <si>
    <t>E386506</t>
  </si>
  <si>
    <t>Eyesa Superstitious - QH</t>
  </si>
  <si>
    <t>E373180 RUI</t>
  </si>
  <si>
    <t>Madewell - QH</t>
  </si>
  <si>
    <t>E386508</t>
  </si>
  <si>
    <t>Baca, Bernard</t>
  </si>
  <si>
    <t>Loan Sharky - QH</t>
  </si>
  <si>
    <t>E386509</t>
  </si>
  <si>
    <t>RUI AA Futurity Trials</t>
  </si>
  <si>
    <t>E386510</t>
  </si>
  <si>
    <t>E386511</t>
  </si>
  <si>
    <t>Famous and Easy - QH</t>
  </si>
  <si>
    <t>E386512</t>
  </si>
  <si>
    <t>Flash Bak</t>
  </si>
  <si>
    <t>E386513</t>
  </si>
  <si>
    <t>E386514</t>
  </si>
  <si>
    <t>A Dangerous Flash - QH</t>
  </si>
  <si>
    <t>E386515</t>
  </si>
  <si>
    <t>Famous Shining Star - QH</t>
  </si>
  <si>
    <t>E386516</t>
  </si>
  <si>
    <t>E386517</t>
  </si>
  <si>
    <t>Instygator - QH</t>
  </si>
  <si>
    <t>E386518</t>
  </si>
  <si>
    <t>Hernandez, Jaime</t>
  </si>
  <si>
    <t>Apollitical Gold - QH</t>
  </si>
  <si>
    <t>E386519</t>
  </si>
  <si>
    <t>E386520</t>
  </si>
  <si>
    <t>Gonzales, Juan M</t>
  </si>
  <si>
    <t>E386521</t>
  </si>
  <si>
    <t>Candy Blood - QH</t>
  </si>
  <si>
    <t>E386522</t>
  </si>
  <si>
    <t>Perves Jackpot Jack</t>
  </si>
  <si>
    <t>E386523</t>
  </si>
  <si>
    <t>RUI AA Derby Trials</t>
  </si>
  <si>
    <t>E386524</t>
  </si>
  <si>
    <t>E386525</t>
  </si>
  <si>
    <t>Jess Smokin Hot -QH</t>
  </si>
  <si>
    <t>E386526</t>
  </si>
  <si>
    <t>E386527</t>
  </si>
  <si>
    <t>E386528</t>
  </si>
  <si>
    <t>Inagugurator - QH</t>
  </si>
  <si>
    <t>E386529</t>
  </si>
  <si>
    <t>E386530</t>
  </si>
  <si>
    <t>Elm Creek Khrome - QH</t>
  </si>
  <si>
    <t>E386531</t>
  </si>
  <si>
    <t>E386532</t>
  </si>
  <si>
    <t>E386533</t>
  </si>
  <si>
    <t>Perrys Double Down -QH</t>
  </si>
  <si>
    <t>E386534</t>
  </si>
  <si>
    <t>E386535</t>
  </si>
  <si>
    <t>Cattail Cove - QH</t>
  </si>
  <si>
    <t>E386536</t>
  </si>
  <si>
    <t>E386537</t>
  </si>
  <si>
    <t>NM State Fair Futurity</t>
  </si>
  <si>
    <t>E386538</t>
  </si>
  <si>
    <t>Devils Cut -QH</t>
  </si>
  <si>
    <t>E386539</t>
  </si>
  <si>
    <t>Your Easy Jess -QH</t>
  </si>
  <si>
    <t>E386540</t>
  </si>
  <si>
    <t>Marquez, Jesus E.</t>
  </si>
  <si>
    <t>E386541</t>
  </si>
  <si>
    <t>Western Sandman -QH</t>
  </si>
  <si>
    <t>E386542</t>
  </si>
  <si>
    <t>Vaughn, Lonnie</t>
  </si>
  <si>
    <t>Celerity Baby-QH</t>
  </si>
  <si>
    <t>E386543</t>
  </si>
  <si>
    <t>Big Daddys Dream-QH</t>
  </si>
  <si>
    <t>E386544</t>
  </si>
  <si>
    <t>E386545</t>
  </si>
  <si>
    <t>Rcj Major Cartel- QH</t>
  </si>
  <si>
    <t>E386546</t>
  </si>
  <si>
    <t>E386547</t>
  </si>
  <si>
    <t>Winner, Takes It All -QH</t>
  </si>
  <si>
    <t>E386548</t>
  </si>
  <si>
    <t>Sonny Surfer-QH</t>
  </si>
  <si>
    <t>E386549</t>
  </si>
  <si>
    <t>Mr. Big-QH</t>
  </si>
  <si>
    <t>E386550</t>
  </si>
  <si>
    <t>NM State Fair Derby</t>
  </si>
  <si>
    <t>E386552</t>
  </si>
  <si>
    <t>E386553</t>
  </si>
  <si>
    <t>E386554</t>
  </si>
  <si>
    <t>E386555</t>
  </si>
  <si>
    <t>E386556</t>
  </si>
  <si>
    <t>Valeriano, Joel M</t>
  </si>
  <si>
    <t>Easters Regard - QH</t>
  </si>
  <si>
    <t>E386557</t>
  </si>
  <si>
    <t>Valdez, Aurelio</t>
  </si>
  <si>
    <t>Apollo Chicks - QH</t>
  </si>
  <si>
    <t>E386558</t>
  </si>
  <si>
    <t>Anakena- QH</t>
  </si>
  <si>
    <t>E386559</t>
  </si>
  <si>
    <t>Lionesse -QH</t>
  </si>
  <si>
    <t>E386560</t>
  </si>
  <si>
    <t>Gonzalez, James II</t>
  </si>
  <si>
    <t>E386561</t>
  </si>
  <si>
    <t>Mischka Cartel- QH</t>
  </si>
  <si>
    <t>E386562</t>
  </si>
  <si>
    <t>Wellborn, Dick</t>
  </si>
  <si>
    <t>Kelly Call Me - QH</t>
  </si>
  <si>
    <t>E386563</t>
  </si>
  <si>
    <t>First Flashin - QH</t>
  </si>
  <si>
    <t>E386564</t>
  </si>
  <si>
    <t>Tatui -QH</t>
  </si>
  <si>
    <t>E386565</t>
  </si>
  <si>
    <t>La Fiesta Derby Trials</t>
  </si>
  <si>
    <t>Dame of Thrones -QH</t>
  </si>
  <si>
    <t>E386566</t>
  </si>
  <si>
    <t>DVM D'Alonzo</t>
  </si>
  <si>
    <t>E386567</t>
  </si>
  <si>
    <t>Kina Big Deal - QH</t>
  </si>
  <si>
    <t>E386568</t>
  </si>
  <si>
    <t>My famous Wagon -QH</t>
  </si>
  <si>
    <t>E386569</t>
  </si>
  <si>
    <t>Favorite Latin Lover -QH</t>
  </si>
  <si>
    <t>E386570</t>
  </si>
  <si>
    <t>Soto, Antonio</t>
  </si>
  <si>
    <t>E386571</t>
  </si>
  <si>
    <t>Cupids Fast Arrow- QH</t>
  </si>
  <si>
    <t>E386572</t>
  </si>
  <si>
    <t>Hes Sizzling BB -QH</t>
  </si>
  <si>
    <t>E386573</t>
  </si>
  <si>
    <t>A Vilant Zoomer -QH</t>
  </si>
  <si>
    <t>E386574</t>
  </si>
  <si>
    <t>Mister Mucho Gusto - QH</t>
  </si>
  <si>
    <t>E386575</t>
  </si>
  <si>
    <t>Valentina Relentless -QH</t>
  </si>
  <si>
    <t>E386576</t>
  </si>
  <si>
    <t>Flores - Morales, Jorge</t>
  </si>
  <si>
    <t>Tres Seis Traffic - QH</t>
  </si>
  <si>
    <t>E386577</t>
  </si>
  <si>
    <t>La Fiesta Futurity Trials</t>
  </si>
  <si>
    <t>AJS On Time -QH</t>
  </si>
  <si>
    <t>E386578</t>
  </si>
  <si>
    <t>E386579</t>
  </si>
  <si>
    <t>Elphaba -QH</t>
  </si>
  <si>
    <t>E386580</t>
  </si>
  <si>
    <t>Hateful Rhetoric-QH</t>
  </si>
  <si>
    <t>E386581</t>
  </si>
  <si>
    <t>This Girls Famous-QH</t>
  </si>
  <si>
    <t>E386582</t>
  </si>
  <si>
    <t>Ramblin Fox -QH</t>
  </si>
  <si>
    <t>E386583</t>
  </si>
  <si>
    <t>Miraculous Kiss -QH</t>
  </si>
  <si>
    <t>E386584</t>
  </si>
  <si>
    <t>Tafoya, Ivan</t>
  </si>
  <si>
    <t>Apolliticalfastprize -QH</t>
  </si>
  <si>
    <t>E386585</t>
  </si>
  <si>
    <t>Giles, Jason</t>
  </si>
  <si>
    <t>Wicked Prosepect -QH</t>
  </si>
  <si>
    <t>E386586</t>
  </si>
  <si>
    <t>E386587</t>
  </si>
  <si>
    <t>First Flashdance - QH</t>
  </si>
  <si>
    <t>E386588</t>
  </si>
  <si>
    <t>E386589</t>
  </si>
  <si>
    <t>Dashin High Rate -QH</t>
  </si>
  <si>
    <t>E386590</t>
  </si>
  <si>
    <t>E386591</t>
  </si>
  <si>
    <t>DAA OOCT</t>
  </si>
  <si>
    <t>Bodacious -QH</t>
  </si>
  <si>
    <t>E386593</t>
  </si>
  <si>
    <t>Flyn-QH</t>
  </si>
  <si>
    <t>E386594</t>
  </si>
  <si>
    <t>Glamrus - QH</t>
  </si>
  <si>
    <t>E386595</t>
  </si>
  <si>
    <t>Blank Eagle Tank- QH</t>
  </si>
  <si>
    <t>E386596</t>
  </si>
  <si>
    <t>Crazy Cartel - QH</t>
  </si>
  <si>
    <t>E386597</t>
  </si>
  <si>
    <t>E386598</t>
  </si>
  <si>
    <t>Jess To Reel - QH</t>
  </si>
  <si>
    <t>E386599</t>
  </si>
  <si>
    <t>Four On One Kay - TB</t>
  </si>
  <si>
    <t>E386600</t>
  </si>
  <si>
    <t>Blea, III Anthony</t>
  </si>
  <si>
    <t>Indy Moon -QH</t>
  </si>
  <si>
    <t>E386601</t>
  </si>
  <si>
    <t>Bam Boom it’s a Jess - QH</t>
  </si>
  <si>
    <t>E386602</t>
  </si>
  <si>
    <t>Copys Cats -QH</t>
  </si>
  <si>
    <t>E386603</t>
  </si>
  <si>
    <t>Ifightlikeagirl -QH</t>
  </si>
  <si>
    <t>E386604</t>
  </si>
  <si>
    <t>Jess Lobrita -QH</t>
  </si>
  <si>
    <t>E386605</t>
  </si>
  <si>
    <t>Amalia Marie - QH</t>
  </si>
  <si>
    <t>E386606</t>
  </si>
  <si>
    <t>Duarte, Javier</t>
  </si>
  <si>
    <t>Big Spurs - QH</t>
  </si>
  <si>
    <t>E386607</t>
  </si>
  <si>
    <t>Corleonni - QH</t>
  </si>
  <si>
    <t>E386608</t>
  </si>
  <si>
    <t>Jess Girl Blue -QH</t>
  </si>
  <si>
    <t>E386609</t>
  </si>
  <si>
    <t>Hearts Number One TB</t>
  </si>
  <si>
    <t>E386610</t>
  </si>
  <si>
    <t>Kepler - TB</t>
  </si>
  <si>
    <t>E386611</t>
  </si>
  <si>
    <t>Noreason Fordiamonds -QH</t>
  </si>
  <si>
    <t>E386612</t>
  </si>
  <si>
    <t>Pasamonte Man-QH</t>
  </si>
  <si>
    <t>E386613</t>
  </si>
  <si>
    <t>AS Brook Storm Bay -QH</t>
  </si>
  <si>
    <t>E386614</t>
  </si>
  <si>
    <t>Gutierrez, Taurino</t>
  </si>
  <si>
    <t>AS Fury of Thestorm -QH</t>
  </si>
  <si>
    <t>E386615</t>
  </si>
  <si>
    <t>AS Major Sunset -QH</t>
  </si>
  <si>
    <t>E386616</t>
  </si>
  <si>
    <t>As Mamacitia Cartel -QH</t>
  </si>
  <si>
    <t>E386617</t>
  </si>
  <si>
    <t>As Shesamajorstorm -QH</t>
  </si>
  <si>
    <t>E386618</t>
  </si>
  <si>
    <t>Dashin Thief -QH</t>
  </si>
  <si>
    <t>E386619</t>
  </si>
  <si>
    <t>Lake Pegaus - QH</t>
  </si>
  <si>
    <t>E386620</t>
  </si>
  <si>
    <t>Redd Metal - QH</t>
  </si>
  <si>
    <t>E386621</t>
  </si>
  <si>
    <t>Rod James -QH</t>
  </si>
  <si>
    <t>E386622</t>
  </si>
  <si>
    <t>Shaula- QH</t>
  </si>
  <si>
    <t>E386623</t>
  </si>
  <si>
    <t>Why Not Another</t>
  </si>
  <si>
    <t>E386624</t>
  </si>
  <si>
    <t>Phoenix Fire -TB</t>
  </si>
  <si>
    <t>E386625</t>
  </si>
  <si>
    <t>Quiros, Filiberto</t>
  </si>
  <si>
    <t>Shugs Charlie -TB</t>
  </si>
  <si>
    <t>E386626</t>
  </si>
  <si>
    <t>D' Elaine -QH</t>
  </si>
  <si>
    <t>E386627</t>
  </si>
  <si>
    <t>E386628</t>
  </si>
  <si>
    <t>Dream Lucky Charm</t>
  </si>
  <si>
    <t>E386629</t>
  </si>
  <si>
    <t>E386630</t>
  </si>
  <si>
    <t>E386631</t>
  </si>
  <si>
    <t>JM Fear Factor -QH</t>
  </si>
  <si>
    <t>E386633</t>
  </si>
  <si>
    <t>JM This Girls on Fire - QH</t>
  </si>
  <si>
    <t>E386634</t>
  </si>
  <si>
    <t>Tafoya, Ivan (Wrong Horse)</t>
  </si>
  <si>
    <t>La Gitana AR -QH</t>
  </si>
  <si>
    <t>E386635</t>
  </si>
  <si>
    <t xml:space="preserve">Tafoya, Ivan </t>
  </si>
  <si>
    <t>Valentina AR - QH</t>
  </si>
  <si>
    <t>E386636</t>
  </si>
  <si>
    <t>AQHA Challenge Races</t>
  </si>
  <si>
    <t>Pirate Coves Hero - QH</t>
  </si>
  <si>
    <t>E386641</t>
  </si>
  <si>
    <t>Walcott -QH</t>
  </si>
  <si>
    <t>E386642</t>
  </si>
  <si>
    <t>Mi Amor Secreto -QH</t>
  </si>
  <si>
    <t>E386643</t>
  </si>
  <si>
    <t>Carrizales, Jr. Santos</t>
  </si>
  <si>
    <t>Frog Nation- QH</t>
  </si>
  <si>
    <t>E386644</t>
  </si>
  <si>
    <t>Corral, Julio</t>
  </si>
  <si>
    <t>Danjer - QH</t>
  </si>
  <si>
    <t>E386645</t>
  </si>
  <si>
    <t>Charlies Fury -QH</t>
  </si>
  <si>
    <t>E386647</t>
  </si>
  <si>
    <t>Baumann, Jordan</t>
  </si>
  <si>
    <t>Stripsteak - QH</t>
  </si>
  <si>
    <t>E386648</t>
  </si>
  <si>
    <t>Leech, William H</t>
  </si>
  <si>
    <t>Jessstafiably Jess -QH</t>
  </si>
  <si>
    <t>E386649</t>
  </si>
  <si>
    <t>Curiel, Benito</t>
  </si>
  <si>
    <t>Eagles Fly Higher -QH</t>
  </si>
  <si>
    <t>E386650</t>
  </si>
  <si>
    <t>Black, Casey</t>
  </si>
  <si>
    <t>Dr. Tool -QH</t>
  </si>
  <si>
    <t>E386651</t>
  </si>
  <si>
    <t>Apollitical Barbie -QH</t>
  </si>
  <si>
    <t>E386652</t>
  </si>
  <si>
    <t>Mister Tornado -QH</t>
  </si>
  <si>
    <t>E386653</t>
  </si>
  <si>
    <t>Figuroa, Ramon</t>
  </si>
  <si>
    <t>Luchaclor -QH</t>
  </si>
  <si>
    <t>E386654</t>
  </si>
  <si>
    <t>Juice is Loose -QH</t>
  </si>
  <si>
    <t>E386655</t>
  </si>
  <si>
    <t>Light Footed -QH</t>
  </si>
  <si>
    <t>E386656</t>
  </si>
  <si>
    <t>A Painted Dynasty - QH</t>
  </si>
  <si>
    <t>E386657</t>
  </si>
  <si>
    <t>Astranomical -QH</t>
  </si>
  <si>
    <t>E386658</t>
  </si>
  <si>
    <t>Hill-Charette, Stacy</t>
  </si>
  <si>
    <t>Jess My Hocks -QH</t>
  </si>
  <si>
    <t>E386659</t>
  </si>
  <si>
    <t>Mott the Hopple - QH</t>
  </si>
  <si>
    <t>E386660</t>
  </si>
  <si>
    <t>Higher Flyin Eagle -QH</t>
  </si>
  <si>
    <t>E386661</t>
  </si>
  <si>
    <t>High on Chablis -QH</t>
  </si>
  <si>
    <t>E386662</t>
  </si>
  <si>
    <t>Edleman -QH</t>
  </si>
  <si>
    <t>E386663</t>
  </si>
  <si>
    <t>Hammes, John D</t>
  </si>
  <si>
    <t>E386664</t>
  </si>
  <si>
    <t>CM Once in a Bluemoon -QH</t>
  </si>
  <si>
    <t>E386665</t>
  </si>
  <si>
    <t>Lowe, Nick</t>
  </si>
  <si>
    <t>Ill take you for a ride -QH</t>
  </si>
  <si>
    <t>E386666</t>
  </si>
  <si>
    <t>Ms Esther -QH</t>
  </si>
  <si>
    <t>E386667</t>
  </si>
  <si>
    <t>SW Bulletproof -QH</t>
  </si>
  <si>
    <t>E386668</t>
  </si>
  <si>
    <t>Lusk, Travis</t>
  </si>
  <si>
    <t>Charles Fast Man -QH</t>
  </si>
  <si>
    <t>E386669</t>
  </si>
  <si>
    <t>Navarro, Eloy G</t>
  </si>
  <si>
    <t>E386670</t>
  </si>
  <si>
    <t>E386671</t>
  </si>
  <si>
    <t>Cartel Creek -QH</t>
  </si>
  <si>
    <t>E386672</t>
  </si>
  <si>
    <t>Tress a Jess -QH</t>
  </si>
  <si>
    <t>E386673</t>
  </si>
  <si>
    <t>Figueroa, Ramon</t>
  </si>
  <si>
    <t>Fight Club - QH</t>
  </si>
  <si>
    <t>E386674</t>
  </si>
  <si>
    <t>Louisiana Bunny - QH</t>
  </si>
  <si>
    <t>E386675</t>
  </si>
  <si>
    <t xml:space="preserve">Pretty Darn Quic - QH </t>
  </si>
  <si>
    <t>E386676</t>
  </si>
  <si>
    <t>Summon - QH</t>
  </si>
  <si>
    <t>E386677</t>
  </si>
  <si>
    <t>JC Wild King -QH</t>
  </si>
  <si>
    <t>E386678</t>
  </si>
  <si>
    <t>El Oh El - QH</t>
  </si>
  <si>
    <t>E386679</t>
  </si>
  <si>
    <t>Johnson, Robert</t>
  </si>
  <si>
    <t>Locho Ocho - QH</t>
  </si>
  <si>
    <t xml:space="preserve"> E386680</t>
  </si>
  <si>
    <t>Blattner, Garth A</t>
  </si>
  <si>
    <t>E386681</t>
  </si>
  <si>
    <t>Fosse - QH</t>
  </si>
  <si>
    <t>E386682</t>
  </si>
  <si>
    <t>Hybsha, R.</t>
  </si>
  <si>
    <t>Getit Hot -QH</t>
  </si>
  <si>
    <t>E386683</t>
  </si>
  <si>
    <t>Lovely Cuvee -QH</t>
  </si>
  <si>
    <t>E386684</t>
  </si>
  <si>
    <t>Perry, Duke</t>
  </si>
  <si>
    <t>The Polar Vortex - QH</t>
  </si>
  <si>
    <t>E386685</t>
  </si>
  <si>
    <t>Duck Dash N Go - QH</t>
  </si>
  <si>
    <t>E386686</t>
  </si>
  <si>
    <t>JR Prissys Blood - QH</t>
  </si>
  <si>
    <t>E386687</t>
  </si>
  <si>
    <t>Moosman, Ron</t>
  </si>
  <si>
    <t>Splendid Casue -QH</t>
  </si>
  <si>
    <t>E386688</t>
  </si>
  <si>
    <t>Keener, Dee</t>
  </si>
  <si>
    <t>Docs River Spirit - QH</t>
  </si>
  <si>
    <t>E386689</t>
  </si>
  <si>
    <t>Whitekiller, Matt</t>
  </si>
  <si>
    <t>Hesa Blues Man - QH</t>
  </si>
  <si>
    <t>E386690</t>
  </si>
  <si>
    <t>Jess Good Enough - QH</t>
  </si>
  <si>
    <t>E386692</t>
  </si>
  <si>
    <t>Divas First Moon - QH</t>
  </si>
  <si>
    <t xml:space="preserve"> E386693</t>
  </si>
  <si>
    <t>E386694</t>
  </si>
  <si>
    <t>E386695</t>
  </si>
  <si>
    <t>E386697</t>
  </si>
  <si>
    <t xml:space="preserve">DVM Richard Mobley </t>
  </si>
  <si>
    <t>Mitey Political - QH</t>
  </si>
  <si>
    <t>E386698</t>
  </si>
  <si>
    <t>ABQ Juvenille</t>
  </si>
  <si>
    <t>Blackwater Bengal - QH</t>
  </si>
  <si>
    <t>E386700</t>
  </si>
  <si>
    <t>Saldana, Richardo</t>
  </si>
  <si>
    <t>FDD Princess -QH</t>
  </si>
  <si>
    <t>E386701</t>
  </si>
  <si>
    <t>Manriquez, Shawna</t>
  </si>
  <si>
    <t>Chick Kisser- QH</t>
  </si>
  <si>
    <t>E386702</t>
  </si>
  <si>
    <t>Coronas Walk -QH</t>
  </si>
  <si>
    <t>E386703</t>
  </si>
  <si>
    <t>CC Rev Her- QH</t>
  </si>
  <si>
    <t>E386704</t>
  </si>
  <si>
    <t>Entrepenewer -QH</t>
  </si>
  <si>
    <t>E386705</t>
  </si>
  <si>
    <t>Delgado, Uroel</t>
  </si>
  <si>
    <t>Wyngnutt - QH</t>
  </si>
  <si>
    <t>E386706</t>
  </si>
  <si>
    <t>Magill Peak -QH</t>
  </si>
  <si>
    <t>E386707</t>
  </si>
  <si>
    <t>Barraza, David</t>
  </si>
  <si>
    <t>Sawmill Favorite - QH</t>
  </si>
  <si>
    <t>E386708</t>
  </si>
  <si>
    <t>Mae Capone - QH</t>
  </si>
  <si>
    <t>E386709</t>
  </si>
  <si>
    <t>Hez Our Star - QH</t>
  </si>
  <si>
    <t>E386766</t>
  </si>
  <si>
    <t>Up the Score - QH</t>
  </si>
  <si>
    <t>E386710</t>
  </si>
  <si>
    <t xml:space="preserve">Pitre GMC Distaff Filles &amp; Mares </t>
  </si>
  <si>
    <t>E386713</t>
  </si>
  <si>
    <t>Royallittlewagon - QH</t>
  </si>
  <si>
    <t>E386714</t>
  </si>
  <si>
    <t>Rojo, Enrique</t>
  </si>
  <si>
    <t>E386715</t>
  </si>
  <si>
    <t>Brown Mark</t>
  </si>
  <si>
    <t>Taormina- QH</t>
  </si>
  <si>
    <t>E386716</t>
  </si>
  <si>
    <t>Black Shadow - QH</t>
  </si>
  <si>
    <t>E386717</t>
  </si>
  <si>
    <t>Dashin Special Cuz - QH</t>
  </si>
  <si>
    <t>E386718</t>
  </si>
  <si>
    <t>Carrillo- Sanchez, Beatrize</t>
  </si>
  <si>
    <t>Corazon Rastado - QH</t>
  </si>
  <si>
    <t>E386719</t>
  </si>
  <si>
    <t>Zendayas Cartel - QH</t>
  </si>
  <si>
    <t>E386721</t>
  </si>
  <si>
    <t>New Blood Cartel - QH</t>
  </si>
  <si>
    <t>E386722</t>
  </si>
  <si>
    <t>Iturralde, Luis D</t>
  </si>
  <si>
    <t>DM Jessie Jane - QH</t>
  </si>
  <si>
    <t>E386723</t>
  </si>
  <si>
    <t>Morales, Jorge</t>
  </si>
  <si>
    <t>Jess Zoomin Senator - QH</t>
  </si>
  <si>
    <t>E386724</t>
  </si>
  <si>
    <t>Pierce, Jr. Thomas</t>
  </si>
  <si>
    <t xml:space="preserve">Downs Casino </t>
  </si>
  <si>
    <t>Kowboy Jim - QH</t>
  </si>
  <si>
    <t>E386725</t>
  </si>
  <si>
    <t>DF Lord Garvin - QH</t>
  </si>
  <si>
    <t>E386726</t>
  </si>
  <si>
    <t>Damn Straight - QH</t>
  </si>
  <si>
    <t>E386727</t>
  </si>
  <si>
    <t>Alabama Hills - QH</t>
  </si>
  <si>
    <t>E386728</t>
  </si>
  <si>
    <t>Hes A Famous Eagle - QH</t>
  </si>
  <si>
    <t>E386730</t>
  </si>
  <si>
    <t>Lurk, Travis</t>
  </si>
  <si>
    <t>Twelve Percent - QH</t>
  </si>
  <si>
    <t>E386731</t>
  </si>
  <si>
    <t>Burke, Gabriel</t>
  </si>
  <si>
    <t>Senior Frogs- QH</t>
  </si>
  <si>
    <t>E386732</t>
  </si>
  <si>
    <t>Spiritonthemountain -QH</t>
  </si>
  <si>
    <t>E386733</t>
  </si>
  <si>
    <t>Montoya, Anthony</t>
  </si>
  <si>
    <t>JBA Movin the Dynasty - QH</t>
  </si>
  <si>
    <t>E386734</t>
  </si>
  <si>
    <t>Alire, Aniceto</t>
  </si>
  <si>
    <t>Zoominair - QH</t>
  </si>
  <si>
    <t>E386756</t>
  </si>
  <si>
    <t>Mirco Razon De Oro - QH</t>
  </si>
  <si>
    <t>E386757</t>
  </si>
  <si>
    <t>Barrios, Bernette</t>
  </si>
  <si>
    <t>Mias Irish Dynasty - QH</t>
  </si>
  <si>
    <t>E386765</t>
  </si>
  <si>
    <t>Rivera, Felipe</t>
  </si>
  <si>
    <t>LOBO QH Derby</t>
  </si>
  <si>
    <t>Appolitical J Julia - QH</t>
  </si>
  <si>
    <t>E386738</t>
  </si>
  <si>
    <t>E386740</t>
  </si>
  <si>
    <t>Not the Favorite - QH</t>
  </si>
  <si>
    <t>E386741</t>
  </si>
  <si>
    <t>Gallegos, Tony</t>
  </si>
  <si>
    <t xml:space="preserve">Recs Features Act - QH </t>
  </si>
  <si>
    <t>E386742</t>
  </si>
  <si>
    <t>Dynasty Dinamo - QH</t>
  </si>
  <si>
    <t>E386743</t>
  </si>
  <si>
    <t>Sizzlin Chick Corona - QH</t>
  </si>
  <si>
    <t>E386744</t>
  </si>
  <si>
    <t>The Heart Mender - QH</t>
  </si>
  <si>
    <t xml:space="preserve"> E386745</t>
  </si>
  <si>
    <t>Martinez, Danny</t>
  </si>
  <si>
    <t>NSM Hollywood Nights - QH</t>
  </si>
  <si>
    <t>E386746</t>
  </si>
  <si>
    <t>Eyesa Forrest- QH</t>
  </si>
  <si>
    <t>E386747</t>
  </si>
  <si>
    <t>Shakia On Ice - QH</t>
  </si>
  <si>
    <t>E386720</t>
  </si>
  <si>
    <t>Mighty B Ivory - QH</t>
  </si>
  <si>
    <t>E386758</t>
  </si>
  <si>
    <t>Sandia Stakes</t>
  </si>
  <si>
    <t>E386749</t>
  </si>
  <si>
    <t>Joiner, Cody</t>
  </si>
  <si>
    <t>Faster Than Hasta - QH</t>
  </si>
  <si>
    <t>E386750</t>
  </si>
  <si>
    <t>Jess Humblekind - QH</t>
  </si>
  <si>
    <t>E386751</t>
  </si>
  <si>
    <t>Holy Storm - QH</t>
  </si>
  <si>
    <t>E386752</t>
  </si>
  <si>
    <t>Swan, Pat</t>
  </si>
  <si>
    <t>E386753</t>
  </si>
  <si>
    <t>Gonzalez, Thomas</t>
  </si>
  <si>
    <t xml:space="preserve">NM Classic Futurity &amp; </t>
  </si>
  <si>
    <t>E412201</t>
  </si>
  <si>
    <t>DVM Richard Mobbley</t>
  </si>
  <si>
    <t>Big Dee - QH</t>
  </si>
  <si>
    <t>E412202</t>
  </si>
  <si>
    <t>Mr Money Baggs - QH</t>
  </si>
  <si>
    <t>E412203</t>
  </si>
  <si>
    <t>Icy Mornig Breeze - QH</t>
  </si>
  <si>
    <t>E412204</t>
  </si>
  <si>
    <t>Dragon On Ice - QH</t>
  </si>
  <si>
    <t>E412205</t>
  </si>
  <si>
    <t>Durbin, Kenneth</t>
  </si>
  <si>
    <t>E412206</t>
  </si>
  <si>
    <t>Midnight Train Me -QH</t>
  </si>
  <si>
    <t>E412207</t>
  </si>
  <si>
    <t>Affinity Eagle- QH</t>
  </si>
  <si>
    <t>E412208</t>
  </si>
  <si>
    <t>E412209</t>
  </si>
  <si>
    <t>Sissy One - QH</t>
  </si>
  <si>
    <t>E412210</t>
  </si>
  <si>
    <t>Marques, Jesus E.</t>
  </si>
  <si>
    <t>Hatachi Zulu - QH</t>
  </si>
  <si>
    <t>E412211</t>
  </si>
  <si>
    <t>A Flash of Corona-QH</t>
  </si>
  <si>
    <t>E412212</t>
  </si>
  <si>
    <t>E412213</t>
  </si>
  <si>
    <t>E412214</t>
  </si>
  <si>
    <t>Colby James - QH</t>
  </si>
  <si>
    <t>E412215</t>
  </si>
  <si>
    <t>E412216</t>
  </si>
  <si>
    <t>E412217</t>
  </si>
  <si>
    <t>E412218</t>
  </si>
  <si>
    <t>Big Big Love - QH</t>
  </si>
  <si>
    <t>E412219</t>
  </si>
  <si>
    <t>Renteria, Jacob</t>
  </si>
  <si>
    <t>Amandas Flashy - QH</t>
  </si>
  <si>
    <t>E412220</t>
  </si>
  <si>
    <t>Girl With A Plan - QH</t>
  </si>
  <si>
    <t>E412221</t>
  </si>
  <si>
    <t>Aldavaz, Jaime, Sr</t>
  </si>
  <si>
    <t>E412222</t>
  </si>
  <si>
    <t>Javyo Brown Sugar- QH</t>
  </si>
  <si>
    <t>E412223</t>
  </si>
  <si>
    <t>E412224</t>
  </si>
  <si>
    <t>Call Me Cash</t>
  </si>
  <si>
    <t>E412225</t>
  </si>
  <si>
    <t>Aldavaz, Jaime Sr.</t>
  </si>
  <si>
    <t>E412226</t>
  </si>
  <si>
    <t>Outta Debt - QH</t>
  </si>
  <si>
    <t>E412227</t>
  </si>
  <si>
    <t>E412228</t>
  </si>
  <si>
    <t>Ractopamine</t>
  </si>
  <si>
    <t xml:space="preserve">Zilpaterol </t>
  </si>
  <si>
    <t>2021 OOCT</t>
  </si>
  <si>
    <t>Updated  1/20/2022</t>
  </si>
  <si>
    <r>
      <rPr>
        <b/>
        <sz val="12"/>
        <rFont val="Calibri"/>
        <family val="2"/>
        <scheme val="minor"/>
      </rPr>
      <t>Total horses tested=</t>
    </r>
    <r>
      <rPr>
        <b/>
        <sz val="12"/>
        <color rgb="FFFF0000"/>
        <rFont val="Calibri"/>
        <family val="2"/>
        <scheme val="minor"/>
      </rPr>
      <t xml:space="preserve"> 821</t>
    </r>
  </si>
  <si>
    <t>QH - 759             TB- 31</t>
  </si>
  <si>
    <r>
      <t>Total samples tested =</t>
    </r>
    <r>
      <rPr>
        <b/>
        <sz val="12"/>
        <color rgb="FFFF0000"/>
        <rFont val="Calibri"/>
        <family val="2"/>
        <scheme val="minor"/>
      </rPr>
      <t xml:space="preserve"> 840</t>
    </r>
  </si>
  <si>
    <r>
      <t xml:space="preserve">Hair -  790         </t>
    </r>
    <r>
      <rPr>
        <b/>
        <sz val="11"/>
        <color rgb="FFFF0000"/>
        <rFont val="Calibri"/>
        <family val="2"/>
        <scheme val="minor"/>
      </rPr>
      <t xml:space="preserve"> NS- </t>
    </r>
    <r>
      <rPr>
        <b/>
        <sz val="11"/>
        <color theme="1"/>
        <rFont val="Calibri"/>
        <family val="2"/>
        <scheme val="minor"/>
      </rPr>
      <t>6</t>
    </r>
  </si>
  <si>
    <t>Blood - 50</t>
  </si>
  <si>
    <t>Positives = 63</t>
  </si>
  <si>
    <t>McWend</t>
  </si>
  <si>
    <t>E386759</t>
  </si>
  <si>
    <t>Richard Mobley</t>
  </si>
  <si>
    <t>Count Them Again</t>
  </si>
  <si>
    <t>E386760</t>
  </si>
  <si>
    <t>Olguin, Ever</t>
  </si>
  <si>
    <t>Waltzing Attila</t>
  </si>
  <si>
    <t>E386761</t>
  </si>
  <si>
    <t>Dafils Native Lady</t>
  </si>
  <si>
    <t>E386762</t>
  </si>
  <si>
    <t>Graceanne</t>
  </si>
  <si>
    <t>E386763</t>
  </si>
  <si>
    <t>Tuffa Terlingua</t>
  </si>
  <si>
    <t>E386764</t>
  </si>
  <si>
    <t>Barraza, Rafael</t>
  </si>
  <si>
    <t>Fs Big Daddys Jane</t>
  </si>
  <si>
    <t>E386767</t>
  </si>
  <si>
    <t>Alan Chastain</t>
  </si>
  <si>
    <t>Neon Ride</t>
  </si>
  <si>
    <t>E386768</t>
  </si>
  <si>
    <t>Miss Hussy Cartel</t>
  </si>
  <si>
    <t>E386769</t>
  </si>
  <si>
    <t>J's Mortgage Breaker</t>
  </si>
  <si>
    <t>E386770</t>
  </si>
  <si>
    <t>Gonzales, James III</t>
  </si>
  <si>
    <t>Daddys Dream Girl</t>
  </si>
  <si>
    <t>E386771</t>
  </si>
  <si>
    <t>Daddies Wish</t>
  </si>
  <si>
    <t>E386773</t>
  </si>
  <si>
    <t>Apalole</t>
  </si>
  <si>
    <t>E386774</t>
  </si>
  <si>
    <t>Favorite Wildgirl</t>
  </si>
  <si>
    <t>E386775</t>
  </si>
  <si>
    <t>Make It Happen</t>
  </si>
  <si>
    <t>E386776</t>
  </si>
  <si>
    <t>Throwin Sumoke</t>
  </si>
  <si>
    <t>E386777</t>
  </si>
  <si>
    <t>Feisty Dyan</t>
  </si>
  <si>
    <t>E386778</t>
  </si>
  <si>
    <t>Conant Valley</t>
  </si>
  <si>
    <t>E386779</t>
  </si>
  <si>
    <t>Sippin Jordan</t>
  </si>
  <si>
    <t>E386780</t>
  </si>
  <si>
    <t>Wine Don't Lie</t>
  </si>
  <si>
    <t>E386782</t>
  </si>
  <si>
    <t>Rz Ricky</t>
  </si>
  <si>
    <t>E386783</t>
  </si>
  <si>
    <t>Above the Fire</t>
  </si>
  <si>
    <t>E386784</t>
  </si>
  <si>
    <t>O'Dell, Christopher</t>
  </si>
  <si>
    <t>Over Again</t>
  </si>
  <si>
    <t>E386785</t>
  </si>
  <si>
    <t>Vytaliti</t>
  </si>
  <si>
    <t>E386786</t>
  </si>
  <si>
    <t>Jess Kant Catch Me</t>
  </si>
  <si>
    <t>E386787</t>
  </si>
  <si>
    <t>Apollitical Is Chic</t>
  </si>
  <si>
    <t>E386788</t>
  </si>
  <si>
    <t>Ramirez, Hernesto</t>
  </si>
  <si>
    <t>One Brimmin Eagle</t>
  </si>
  <si>
    <t>E386789</t>
  </si>
  <si>
    <t>Hero Way</t>
  </si>
  <si>
    <t>E386790</t>
  </si>
  <si>
    <t>Dustingoffmybible</t>
  </si>
  <si>
    <t>E386791</t>
  </si>
  <si>
    <t>Koolinfiesty</t>
  </si>
  <si>
    <t>E386792</t>
  </si>
  <si>
    <t>Ms Flashin Ivory</t>
  </si>
  <si>
    <t>E386793</t>
  </si>
  <si>
    <t>Famous Blueyed Kisse</t>
  </si>
  <si>
    <t>E386794</t>
  </si>
  <si>
    <t>Jess Right On Cue</t>
  </si>
  <si>
    <t>E386795</t>
  </si>
  <si>
    <t>Lil Bit a Candy</t>
  </si>
  <si>
    <t>E386796</t>
  </si>
  <si>
    <t>Pilot Point Peak</t>
  </si>
  <si>
    <t>E386797</t>
  </si>
  <si>
    <t>No Collusion</t>
  </si>
  <si>
    <t>E386798</t>
  </si>
  <si>
    <t>Speed Thru Fire</t>
  </si>
  <si>
    <t>E386799</t>
  </si>
  <si>
    <t>Whiskey 918</t>
  </si>
  <si>
    <t>E386800</t>
  </si>
  <si>
    <t>Agostino</t>
  </si>
  <si>
    <t>E386801</t>
  </si>
  <si>
    <t>Dix E Chick</t>
  </si>
  <si>
    <t>E386802</t>
  </si>
  <si>
    <t>One Easy Eagle</t>
  </si>
  <si>
    <t>E386803</t>
  </si>
  <si>
    <t>Famous Gisele</t>
  </si>
  <si>
    <t>E386804</t>
  </si>
  <si>
    <t>Frozzn</t>
  </si>
  <si>
    <t>E386805</t>
  </si>
  <si>
    <t>Kissin Me Famous</t>
  </si>
  <si>
    <t>E386806</t>
  </si>
  <si>
    <t>Kiss the Cartel</t>
  </si>
  <si>
    <t>E386807</t>
  </si>
  <si>
    <t>Give Me Sum Sugarpyc</t>
  </si>
  <si>
    <t>E386808</t>
  </si>
  <si>
    <t>Barbed Wire Halo</t>
  </si>
  <si>
    <t>E386811</t>
  </si>
  <si>
    <t>NM Breeders Trials</t>
  </si>
  <si>
    <t>Boneta Flat</t>
  </si>
  <si>
    <t>E386809</t>
  </si>
  <si>
    <t>Jesse Special Doll</t>
  </si>
  <si>
    <t>E386810</t>
  </si>
  <si>
    <t>Wager Your Money</t>
  </si>
  <si>
    <t>E386813</t>
  </si>
  <si>
    <t>Dashin Approach</t>
  </si>
  <si>
    <t>E386814</t>
  </si>
  <si>
    <t>Ma Payola</t>
  </si>
  <si>
    <t>E386815</t>
  </si>
  <si>
    <t>Barraza- Gomez, David</t>
  </si>
  <si>
    <t>Daddys Vixen</t>
  </si>
  <si>
    <t>E386816</t>
  </si>
  <si>
    <t>Iturrablde, Osman</t>
  </si>
  <si>
    <t>Eb Dynamite</t>
  </si>
  <si>
    <t>E386817</t>
  </si>
  <si>
    <t>Renika</t>
  </si>
  <si>
    <t>E386818</t>
  </si>
  <si>
    <t>HS Golden Eagle</t>
  </si>
  <si>
    <t>E386819</t>
  </si>
  <si>
    <t>Antinori</t>
  </si>
  <si>
    <t>E386820</t>
  </si>
  <si>
    <t>Valenzuela, Eric</t>
  </si>
  <si>
    <t>Daddys Last Strae</t>
  </si>
  <si>
    <t>E386821</t>
  </si>
  <si>
    <t>Alamos, Armando</t>
  </si>
  <si>
    <t>Rocsolida Esperance</t>
  </si>
  <si>
    <t>E386822</t>
  </si>
  <si>
    <t>Babysharksharkshark</t>
  </si>
  <si>
    <t>E386823</t>
  </si>
  <si>
    <t>Giles, Jill</t>
  </si>
  <si>
    <t>Honey Lynn Perry</t>
  </si>
  <si>
    <t>E386824</t>
  </si>
  <si>
    <t>FS Eye Maxx</t>
  </si>
  <si>
    <t>E386825</t>
  </si>
  <si>
    <t>One Fabulous Seis</t>
  </si>
  <si>
    <t>E386826</t>
  </si>
  <si>
    <t>Tempting Dreamgirl</t>
  </si>
  <si>
    <t>E386827</t>
  </si>
  <si>
    <t>Run Shadow</t>
  </si>
  <si>
    <t>E386828</t>
  </si>
  <si>
    <t>Dixie Park</t>
  </si>
  <si>
    <t>E386829</t>
  </si>
  <si>
    <t>Parliamentary Spirit</t>
  </si>
  <si>
    <t>E386830</t>
  </si>
  <si>
    <t>Gonzalez, Andres</t>
  </si>
  <si>
    <t>Ah Mr Lana del Ray</t>
  </si>
  <si>
    <t>E386831</t>
  </si>
  <si>
    <t>Carrete, Jeusu J.</t>
  </si>
  <si>
    <t>Five Bucks</t>
  </si>
  <si>
    <t>E386832</t>
  </si>
  <si>
    <t>La Cuchara</t>
  </si>
  <si>
    <t>E386833</t>
  </si>
  <si>
    <t>Five Bar Kidd</t>
  </si>
  <si>
    <t>E386834</t>
  </si>
  <si>
    <t>Cp Hammer of Cartel</t>
  </si>
  <si>
    <t>E386835</t>
  </si>
  <si>
    <t>Kj Suzy Q</t>
  </si>
  <si>
    <t>E386836</t>
  </si>
  <si>
    <t>Maudest Maven</t>
  </si>
  <si>
    <t>E386837</t>
  </si>
  <si>
    <t>Inseperable Jessie</t>
  </si>
  <si>
    <t>E386838</t>
  </si>
  <si>
    <t>Ima Royal Eagle</t>
  </si>
  <si>
    <t>E386839</t>
  </si>
  <si>
    <t>Soto, Jesus</t>
  </si>
  <si>
    <t>Gaels Eagle</t>
  </si>
  <si>
    <t>E386840</t>
  </si>
  <si>
    <t>Cartel Drunk Playboy</t>
  </si>
  <si>
    <t>E386841</t>
  </si>
  <si>
    <t>Wisho</t>
  </si>
  <si>
    <t>E386842</t>
  </si>
  <si>
    <t>Trashpanda</t>
  </si>
  <si>
    <t>E386844</t>
  </si>
  <si>
    <t>Can't Catch the WeeMan</t>
  </si>
  <si>
    <t>E386845</t>
  </si>
  <si>
    <t>Chick Kisser</t>
  </si>
  <si>
    <t>E386846</t>
  </si>
  <si>
    <t>Im Lil Bit Rusty</t>
  </si>
  <si>
    <t>E386847</t>
  </si>
  <si>
    <t>Jess Lefty</t>
  </si>
  <si>
    <t>E386848</t>
  </si>
  <si>
    <t>Tsosie, Terrell</t>
  </si>
  <si>
    <t>Jessa Louisiana Hero</t>
  </si>
  <si>
    <t>E386849</t>
  </si>
  <si>
    <t>Vf First Prize Chick</t>
  </si>
  <si>
    <t>E386850</t>
  </si>
  <si>
    <t>E386851</t>
  </si>
  <si>
    <t>Ms Stolis Diva</t>
  </si>
  <si>
    <t>E386852</t>
  </si>
  <si>
    <t>Medallion, Marcus</t>
  </si>
  <si>
    <t>E386853</t>
  </si>
  <si>
    <t>Girl With A Plan</t>
  </si>
  <si>
    <t>E386854</t>
  </si>
  <si>
    <t>Alvidrez, Carlos O</t>
  </si>
  <si>
    <t>Coley Moley</t>
  </si>
  <si>
    <t>E386855</t>
  </si>
  <si>
    <t>Moonflash Cat</t>
  </si>
  <si>
    <t>E386856</t>
  </si>
  <si>
    <t>Gonnabefirst</t>
  </si>
  <si>
    <t>E386857</t>
  </si>
  <si>
    <t>Jess Houdini</t>
  </si>
  <si>
    <t>E386858</t>
  </si>
  <si>
    <t>Veerys Version</t>
  </si>
  <si>
    <t>E386859</t>
  </si>
  <si>
    <t>Flat Out Gittin It</t>
  </si>
  <si>
    <t>E386860</t>
  </si>
  <si>
    <t>Carrete, Jesus J.</t>
  </si>
  <si>
    <t>Miss Louisiana Belle</t>
  </si>
  <si>
    <t>E386861</t>
  </si>
  <si>
    <t>RF Big Daddys Girl</t>
  </si>
  <si>
    <t>E386862</t>
  </si>
  <si>
    <t>Trace My Dust</t>
  </si>
  <si>
    <t>E386863</t>
  </si>
  <si>
    <t>Valiant Wayfarer</t>
  </si>
  <si>
    <t>E386864</t>
  </si>
  <si>
    <t>Doing Deal</t>
  </si>
  <si>
    <t>E386865</t>
  </si>
  <si>
    <t>Carrete, Oscar</t>
  </si>
  <si>
    <t>IM Louisina Too</t>
  </si>
  <si>
    <t>E386866</t>
  </si>
  <si>
    <t>RTS Volcans Princess</t>
  </si>
  <si>
    <t>E386867</t>
  </si>
  <si>
    <t>Cable Girl</t>
  </si>
  <si>
    <t>E386868</t>
  </si>
  <si>
    <t>Corona De Vado</t>
  </si>
  <si>
    <t>E386869</t>
  </si>
  <si>
    <t>Aldavaz, Hermendegildo</t>
  </si>
  <si>
    <t>Handsome Nacy</t>
  </si>
  <si>
    <t>E386870</t>
  </si>
  <si>
    <t>Remember First</t>
  </si>
  <si>
    <t>E386871</t>
  </si>
  <si>
    <t>Burn One Down for Me</t>
  </si>
  <si>
    <t>E386872</t>
  </si>
  <si>
    <t>Torres, Juan D.</t>
  </si>
  <si>
    <t>Chicky Chicky Kai</t>
  </si>
  <si>
    <t>E386873</t>
  </si>
  <si>
    <t>E386874</t>
  </si>
  <si>
    <t>E386875</t>
  </si>
  <si>
    <t>Dashing Temptation</t>
  </si>
  <si>
    <t>E386876</t>
  </si>
  <si>
    <t>Gonzalez, Jose A</t>
  </si>
  <si>
    <t>Marty</t>
  </si>
  <si>
    <t>E386877</t>
  </si>
  <si>
    <t>Come Jesse First</t>
  </si>
  <si>
    <t>E386878</t>
  </si>
  <si>
    <t>Jessie Goldenboy</t>
  </si>
  <si>
    <t>E386879</t>
  </si>
  <si>
    <t>Money Flashin</t>
  </si>
  <si>
    <t>E386880</t>
  </si>
  <si>
    <t>Ize Baked</t>
  </si>
  <si>
    <t>E386881</t>
  </si>
  <si>
    <t>Bachicha, Elliot</t>
  </si>
  <si>
    <t>Laynis Diamond</t>
  </si>
  <si>
    <t>E386882</t>
  </si>
  <si>
    <t>Mr Yin Yang</t>
  </si>
  <si>
    <t>E386883</t>
  </si>
  <si>
    <t>My Mister PT</t>
  </si>
  <si>
    <t>E386884</t>
  </si>
  <si>
    <t>CF High Rate Rita</t>
  </si>
  <si>
    <t>E386885</t>
  </si>
  <si>
    <t>Easter Version</t>
  </si>
  <si>
    <t>E386886</t>
  </si>
  <si>
    <t>Eric the Terrible</t>
  </si>
  <si>
    <t>E386887</t>
  </si>
  <si>
    <t>Geranium</t>
  </si>
  <si>
    <t>E386888</t>
  </si>
  <si>
    <t>Luv Struck</t>
  </si>
  <si>
    <t>E386889</t>
  </si>
  <si>
    <t>Samantha James</t>
  </si>
  <si>
    <t>E386890</t>
  </si>
  <si>
    <t>E386891</t>
  </si>
  <si>
    <t>Zoominair</t>
  </si>
  <si>
    <t>E386892</t>
  </si>
  <si>
    <t>E386893</t>
  </si>
  <si>
    <t>Lady Denim</t>
  </si>
  <si>
    <t>E386894</t>
  </si>
  <si>
    <t>Tellerineedtequila</t>
  </si>
  <si>
    <t>E386895</t>
  </si>
  <si>
    <t>A Chabanero</t>
  </si>
  <si>
    <t>E386896</t>
  </si>
  <si>
    <t>Sixes Spicy N Royal</t>
  </si>
  <si>
    <t>E386897</t>
  </si>
  <si>
    <t>Demaz D Flyer</t>
  </si>
  <si>
    <t>E386898</t>
  </si>
  <si>
    <t>Ms Party Wagon</t>
  </si>
  <si>
    <t>E386899</t>
  </si>
  <si>
    <t>Mt Surabachi Raider</t>
  </si>
  <si>
    <t>E386900</t>
  </si>
  <si>
    <t>Hes A Dashing Fellow</t>
  </si>
  <si>
    <t>E386901</t>
  </si>
  <si>
    <t>Acsota, Jr., Carlos</t>
  </si>
  <si>
    <t>Goldie Tru</t>
  </si>
  <si>
    <t>E386902</t>
  </si>
  <si>
    <t>First Features Efort</t>
  </si>
  <si>
    <t>E386903</t>
  </si>
  <si>
    <t>Casillas - Marquez, Alfredo</t>
  </si>
  <si>
    <t xml:space="preserve">My Little Dragon </t>
  </si>
  <si>
    <t>E386904</t>
  </si>
  <si>
    <t>Downtown Dynasty</t>
  </si>
  <si>
    <t>E386905</t>
  </si>
  <si>
    <t>Eye Know the Secret</t>
  </si>
  <si>
    <t>E386906</t>
  </si>
  <si>
    <t>Valiant Tort</t>
  </si>
  <si>
    <t>E386907</t>
  </si>
  <si>
    <t xml:space="preserve">Chavez, Alejandro </t>
  </si>
  <si>
    <t>Hot Daddy</t>
  </si>
  <si>
    <t>E386908</t>
  </si>
  <si>
    <t>Chavez, Hector</t>
  </si>
  <si>
    <t>Jess Diggin</t>
  </si>
  <si>
    <t>E386909</t>
  </si>
  <si>
    <t>Ronas Ryon Hearts</t>
  </si>
  <si>
    <t>E386910</t>
  </si>
  <si>
    <t>Wager On Chicks</t>
  </si>
  <si>
    <t>E386911</t>
  </si>
  <si>
    <t>Enano Blazing</t>
  </si>
  <si>
    <t>E386912</t>
  </si>
  <si>
    <t>De Herrera, Jose I</t>
  </si>
  <si>
    <t>Apolliperfection</t>
  </si>
  <si>
    <t>E386914</t>
  </si>
  <si>
    <t>Hs Princess</t>
  </si>
  <si>
    <t>E386915</t>
  </si>
  <si>
    <t>Tony Dads Angel</t>
  </si>
  <si>
    <t>E386916</t>
  </si>
  <si>
    <t>Bit By the Badger</t>
  </si>
  <si>
    <t>E386918</t>
  </si>
  <si>
    <t>Got Some Gone</t>
  </si>
  <si>
    <t>E386919</t>
  </si>
  <si>
    <t>Justcallmejosh</t>
  </si>
  <si>
    <t>E386920</t>
  </si>
  <si>
    <t>E386921</t>
  </si>
  <si>
    <t>Garcia, Eugene</t>
  </si>
  <si>
    <t>Daddies Lil Darlin</t>
  </si>
  <si>
    <t>E386922</t>
  </si>
  <si>
    <t>Gomez, David</t>
  </si>
  <si>
    <t>Mr Secret Sixes</t>
  </si>
  <si>
    <t>E386923</t>
  </si>
  <si>
    <t>Tuco Salamanca</t>
  </si>
  <si>
    <t>E386924</t>
  </si>
  <si>
    <t>Zendayas Carter</t>
  </si>
  <si>
    <t>E386925</t>
  </si>
  <si>
    <t>Daddysbluecartel</t>
  </si>
  <si>
    <t>E386926</t>
  </si>
  <si>
    <t>Eye Am A Hottie</t>
  </si>
  <si>
    <t>E386927</t>
  </si>
  <si>
    <t>Don’t Get No Netta</t>
  </si>
  <si>
    <t>E386928</t>
  </si>
  <si>
    <t>Touch of Bigtime</t>
  </si>
  <si>
    <t>E386929</t>
  </si>
  <si>
    <t>Daddys Fly Too</t>
  </si>
  <si>
    <t>E386930</t>
  </si>
  <si>
    <t>Estrella AR</t>
  </si>
  <si>
    <t>E386931</t>
  </si>
  <si>
    <t>Miss Royal Kunuche</t>
  </si>
  <si>
    <t>E386932</t>
  </si>
  <si>
    <t>E386933</t>
  </si>
  <si>
    <t>Pretty Boy AR</t>
  </si>
  <si>
    <t>E386934</t>
  </si>
  <si>
    <t>AR Cartel</t>
  </si>
  <si>
    <t>E386935</t>
  </si>
  <si>
    <t>Marquez, Krsitian</t>
  </si>
  <si>
    <t>The Hammer AR</t>
  </si>
  <si>
    <t>E386936</t>
  </si>
  <si>
    <t>Dean Miricle Vike</t>
  </si>
  <si>
    <t>E386937</t>
  </si>
  <si>
    <t>Martinez, Allison</t>
  </si>
  <si>
    <t>Smurfys Vike</t>
  </si>
  <si>
    <t>E386938</t>
  </si>
  <si>
    <t>Jess Keep A Secret</t>
  </si>
  <si>
    <t>E386939</t>
  </si>
  <si>
    <t>Pack My Patience</t>
  </si>
  <si>
    <t>E386940</t>
  </si>
  <si>
    <t>E386941</t>
  </si>
  <si>
    <t>Payan, Ruben</t>
  </si>
  <si>
    <t>E386942</t>
  </si>
  <si>
    <t>Jess Cal Meh</t>
  </si>
  <si>
    <t>E386943</t>
  </si>
  <si>
    <t>La Bella Julia</t>
  </si>
  <si>
    <t>E386944</t>
  </si>
  <si>
    <t>Cartels Pearl</t>
  </si>
  <si>
    <t>E386945</t>
  </si>
  <si>
    <t>Roman Jr., Javier</t>
  </si>
  <si>
    <t>Full tilt Boogy</t>
  </si>
  <si>
    <t>E386946</t>
  </si>
  <si>
    <t>E386947</t>
  </si>
  <si>
    <t>Tommys Diamond</t>
  </si>
  <si>
    <t>E386948</t>
  </si>
  <si>
    <t>Amelia Marie</t>
  </si>
  <si>
    <t>E386949</t>
  </si>
  <si>
    <t>Catch this Train</t>
  </si>
  <si>
    <t>E386950</t>
  </si>
  <si>
    <t>HS Hawk</t>
  </si>
  <si>
    <t>E386951</t>
  </si>
  <si>
    <t>JY El Chapo</t>
  </si>
  <si>
    <t>E386952</t>
  </si>
  <si>
    <t>Lifes A Danne</t>
  </si>
  <si>
    <t>E386953</t>
  </si>
  <si>
    <t>Osbado Rain</t>
  </si>
  <si>
    <t>E386954</t>
  </si>
  <si>
    <t>E386955</t>
  </si>
  <si>
    <t>Hero In Da Making</t>
  </si>
  <si>
    <t>E386956</t>
  </si>
  <si>
    <t>Kiss This Flying By</t>
  </si>
  <si>
    <t>Ms Kates Princess</t>
  </si>
  <si>
    <t>E386958</t>
  </si>
  <si>
    <t>The Girl is Falshy</t>
  </si>
  <si>
    <t>E386959</t>
  </si>
  <si>
    <t>Borose</t>
  </si>
  <si>
    <t>E386960</t>
  </si>
  <si>
    <t>Thunder Stroke</t>
  </si>
  <si>
    <t>E386961</t>
  </si>
  <si>
    <t>Whole Lot of Gumbo</t>
  </si>
  <si>
    <t>E386962</t>
  </si>
  <si>
    <t>Jessapolliticalgirl</t>
  </si>
  <si>
    <t>E386963</t>
  </si>
  <si>
    <t>Fist Flashin</t>
  </si>
  <si>
    <t>E386964</t>
  </si>
  <si>
    <t xml:space="preserve">Ruidoso Futurity Trials </t>
  </si>
  <si>
    <t>Jess Fire Me</t>
  </si>
  <si>
    <t>E386971</t>
  </si>
  <si>
    <t>Valles, Albert</t>
  </si>
  <si>
    <t>Jess Savin Candy</t>
  </si>
  <si>
    <t>E386972</t>
  </si>
  <si>
    <t>Lethal Jet</t>
  </si>
  <si>
    <t>E386973</t>
  </si>
  <si>
    <t>Mr. Apollo Jess</t>
  </si>
  <si>
    <t>E386974</t>
  </si>
  <si>
    <t>Appollitical J Legacy</t>
  </si>
  <si>
    <t>E386975</t>
  </si>
  <si>
    <t>Reverent Moon</t>
  </si>
  <si>
    <t>E386976</t>
  </si>
  <si>
    <t>Kj Deparado</t>
  </si>
  <si>
    <t>E386977</t>
  </si>
  <si>
    <t>Vee Aye Pea</t>
  </si>
  <si>
    <t>E386978</t>
  </si>
  <si>
    <t>Favoirte Blue Man</t>
  </si>
  <si>
    <t>E386979</t>
  </si>
  <si>
    <t>Tatical Fire</t>
  </si>
  <si>
    <t>E386980</t>
  </si>
  <si>
    <t>Empressum</t>
  </si>
  <si>
    <t>E386981</t>
  </si>
  <si>
    <t>Kj Sonny P</t>
  </si>
  <si>
    <t>E386982</t>
  </si>
  <si>
    <t>Karl Strauss</t>
  </si>
  <si>
    <t>E386983</t>
  </si>
  <si>
    <t>Arrosa, Monty</t>
  </si>
  <si>
    <t>Valiant Stars</t>
  </si>
  <si>
    <t>E386984</t>
  </si>
  <si>
    <t>Separate Sentence</t>
  </si>
  <si>
    <t>E386985</t>
  </si>
  <si>
    <t>For the Irony</t>
  </si>
  <si>
    <t>E386986</t>
  </si>
  <si>
    <t>Volcoms Class</t>
  </si>
  <si>
    <t>E386987</t>
  </si>
  <si>
    <t>Apollitical Redflash</t>
  </si>
  <si>
    <t>E386988</t>
  </si>
  <si>
    <t>Jeetz</t>
  </si>
  <si>
    <t>E386989</t>
  </si>
  <si>
    <t>Vazquez, Juan</t>
  </si>
  <si>
    <t>Mahomes</t>
  </si>
  <si>
    <t>E386990</t>
  </si>
  <si>
    <t>Separate Pockets</t>
  </si>
  <si>
    <t>E437179</t>
  </si>
  <si>
    <t>Affinity Eagle</t>
  </si>
  <si>
    <t>E437180</t>
  </si>
  <si>
    <t>Wild Daddy Jack</t>
  </si>
  <si>
    <t>E412691</t>
  </si>
  <si>
    <t>RUI Mt Top Futurity</t>
  </si>
  <si>
    <t>Mr Innovator</t>
  </si>
  <si>
    <t>E386965</t>
  </si>
  <si>
    <t>Gonzales II, James J</t>
  </si>
  <si>
    <t xml:space="preserve">Alan chastain </t>
  </si>
  <si>
    <t>Jess Ring the Bell</t>
  </si>
  <si>
    <t>E386966</t>
  </si>
  <si>
    <t>E386967</t>
  </si>
  <si>
    <t>Driver, Jason</t>
  </si>
  <si>
    <t>Azara</t>
  </si>
  <si>
    <t>E386968</t>
  </si>
  <si>
    <t>Tosma</t>
  </si>
  <si>
    <t>E386969</t>
  </si>
  <si>
    <t>Chicksbabycartel</t>
  </si>
  <si>
    <t>E386970</t>
  </si>
  <si>
    <t>Lackey, James</t>
  </si>
  <si>
    <t>Run Time</t>
  </si>
  <si>
    <t>E386991</t>
  </si>
  <si>
    <t>Lil Rev</t>
  </si>
  <si>
    <t>E386992</t>
  </si>
  <si>
    <t>Daddys Drean Girl</t>
  </si>
  <si>
    <t>E386993</t>
  </si>
  <si>
    <t>Borderan</t>
  </si>
  <si>
    <t>E386994</t>
  </si>
  <si>
    <t>Wine Don’t Lie</t>
  </si>
  <si>
    <t>E386995</t>
  </si>
  <si>
    <t>IM Flashy</t>
  </si>
  <si>
    <t>E386996</t>
  </si>
  <si>
    <t>Wish Bigg</t>
  </si>
  <si>
    <t>E386997</t>
  </si>
  <si>
    <t>Bet Lane</t>
  </si>
  <si>
    <t>E386998</t>
  </si>
  <si>
    <t xml:space="preserve">RUI MT Top Derby </t>
  </si>
  <si>
    <t>Big Dee</t>
  </si>
  <si>
    <t>E386999</t>
  </si>
  <si>
    <t>Fancee</t>
  </si>
  <si>
    <t>E387000</t>
  </si>
  <si>
    <t xml:space="preserve">Leading Cartel </t>
  </si>
  <si>
    <t>E387002</t>
  </si>
  <si>
    <t>Ice Morning Breeze</t>
  </si>
  <si>
    <t>E387003</t>
  </si>
  <si>
    <t>Midnight Train Mo</t>
  </si>
  <si>
    <t>E387004</t>
  </si>
  <si>
    <t>Triana, Juan</t>
  </si>
  <si>
    <t>Jessies Allstar</t>
  </si>
  <si>
    <t>E387005</t>
  </si>
  <si>
    <t>Winner Takes It All</t>
  </si>
  <si>
    <t>E387006</t>
  </si>
  <si>
    <t>Fly on Down</t>
  </si>
  <si>
    <t>E387007</t>
  </si>
  <si>
    <t>Mr Money Baggs</t>
  </si>
  <si>
    <t>E387008</t>
  </si>
  <si>
    <t>Kelly First Moon</t>
  </si>
  <si>
    <t>E387009</t>
  </si>
  <si>
    <t>Hollyn Bootie</t>
  </si>
  <si>
    <t>E387010</t>
  </si>
  <si>
    <t>Nazboo</t>
  </si>
  <si>
    <t>E387011</t>
  </si>
  <si>
    <t>Sissy One</t>
  </si>
  <si>
    <t>E387012</t>
  </si>
  <si>
    <t>Montoya, Javier</t>
  </si>
  <si>
    <t>RUI Maiden Stakes</t>
  </si>
  <si>
    <t>Df Fabulous Jackie</t>
  </si>
  <si>
    <t>E387013</t>
  </si>
  <si>
    <t>Painted Snowclouds</t>
  </si>
  <si>
    <t>E387014</t>
  </si>
  <si>
    <t>Beer Brat</t>
  </si>
  <si>
    <t>E387015</t>
  </si>
  <si>
    <t>Indeed A Favorite</t>
  </si>
  <si>
    <t>E387016</t>
  </si>
  <si>
    <t>High Plains Secret</t>
  </si>
  <si>
    <t>E387017</t>
  </si>
  <si>
    <t>Kiss Ya Bye</t>
  </si>
  <si>
    <t>E387018</t>
  </si>
  <si>
    <t>Jess Packn Heat</t>
  </si>
  <si>
    <t>E387019</t>
  </si>
  <si>
    <t>Wicked Sweet Z</t>
  </si>
  <si>
    <t>E387020</t>
  </si>
  <si>
    <t>Smoking Wagon</t>
  </si>
  <si>
    <t>E387021</t>
  </si>
  <si>
    <t>Mister Blue Sky</t>
  </si>
  <si>
    <t>E387022</t>
  </si>
  <si>
    <t>Peves Ima Eagle Too</t>
  </si>
  <si>
    <t>E387023</t>
  </si>
  <si>
    <t>Poision Ivy B</t>
  </si>
  <si>
    <t>E387024</t>
  </si>
  <si>
    <t>Apolitical Cajun</t>
  </si>
  <si>
    <t>E387027</t>
  </si>
  <si>
    <t>Aldavaz Sr., Jaime</t>
  </si>
  <si>
    <t>Df Fabulous Pilot</t>
  </si>
  <si>
    <t>E387028</t>
  </si>
  <si>
    <t>Mr Bigg</t>
  </si>
  <si>
    <t>E387029</t>
  </si>
  <si>
    <t>Candy Blood</t>
  </si>
  <si>
    <t>E387030</t>
  </si>
  <si>
    <t>Distinctive Delight</t>
  </si>
  <si>
    <t>E387031</t>
  </si>
  <si>
    <t>Makin A Candy Run</t>
  </si>
  <si>
    <t>E387033</t>
  </si>
  <si>
    <t>Political Rose</t>
  </si>
  <si>
    <t>E387034</t>
  </si>
  <si>
    <t>Press is My Hero</t>
  </si>
  <si>
    <t>E387035</t>
  </si>
  <si>
    <t>Tip ofmy Toungue</t>
  </si>
  <si>
    <t>E387036</t>
  </si>
  <si>
    <t>Bison First Down</t>
  </si>
  <si>
    <t>E387037</t>
  </si>
  <si>
    <t>Benavides, Melis</t>
  </si>
  <si>
    <t>Fast First Down Dash</t>
  </si>
  <si>
    <t>E387038</t>
  </si>
  <si>
    <t>CC Hocks</t>
  </si>
  <si>
    <t>E387039</t>
  </si>
  <si>
    <t>Carrizales Jr., Santos</t>
  </si>
  <si>
    <t>Flashin Fire</t>
  </si>
  <si>
    <t>E387040</t>
  </si>
  <si>
    <t>Vaqueroo</t>
  </si>
  <si>
    <t>E387041</t>
  </si>
  <si>
    <t>Prodijee</t>
  </si>
  <si>
    <t>E387042</t>
  </si>
  <si>
    <t>Fire Me Quick</t>
  </si>
  <si>
    <t>E387043</t>
  </si>
  <si>
    <t>Billions</t>
  </si>
  <si>
    <t>E387044</t>
  </si>
  <si>
    <t>Oliver Cromwell</t>
  </si>
  <si>
    <t>E387045</t>
  </si>
  <si>
    <t>Jess Dream of Me</t>
  </si>
  <si>
    <t>E387046</t>
  </si>
  <si>
    <t>Whataway to Runaway</t>
  </si>
  <si>
    <t>E387047</t>
  </si>
  <si>
    <t>Del La Cruz, Vilma</t>
  </si>
  <si>
    <t>Cocomo Moon</t>
  </si>
  <si>
    <t>E387048</t>
  </si>
  <si>
    <t>Karabo</t>
  </si>
  <si>
    <t>E387049</t>
  </si>
  <si>
    <t>Shade Factor</t>
  </si>
  <si>
    <t>E387050</t>
  </si>
  <si>
    <t>Mi Bella Beso</t>
  </si>
  <si>
    <t>E387051</t>
  </si>
  <si>
    <t>Driver, Jason L</t>
  </si>
  <si>
    <t>Rocket Queen V</t>
  </si>
  <si>
    <t>E387052</t>
  </si>
  <si>
    <t>Smittin</t>
  </si>
  <si>
    <t>E387053</t>
  </si>
  <si>
    <t>Jesstifiable Valor</t>
  </si>
  <si>
    <t>E387054</t>
  </si>
  <si>
    <t>Ironey</t>
  </si>
  <si>
    <t>E387055</t>
  </si>
  <si>
    <t>Mi Gentee</t>
  </si>
  <si>
    <t>E387056</t>
  </si>
  <si>
    <t>Valiant Charm</t>
  </si>
  <si>
    <t>E387057</t>
  </si>
  <si>
    <t>Rositas Corona</t>
  </si>
  <si>
    <t>E387058</t>
  </si>
  <si>
    <t>Bf Shes Outrageous</t>
  </si>
  <si>
    <t>E387059</t>
  </si>
  <si>
    <t>Dashing Illusions</t>
  </si>
  <si>
    <t>E387060</t>
  </si>
  <si>
    <t>Moon Gunner</t>
  </si>
  <si>
    <t>E387061</t>
  </si>
  <si>
    <t>Valiantt</t>
  </si>
  <si>
    <t>E387062</t>
  </si>
  <si>
    <t>American Skandal</t>
  </si>
  <si>
    <t>E387063</t>
  </si>
  <si>
    <t>Gonzalez, Andres S</t>
  </si>
  <si>
    <t>Df fabulous Travels</t>
  </si>
  <si>
    <t>E387064</t>
  </si>
  <si>
    <t>J Boogies Card</t>
  </si>
  <si>
    <t>E387066</t>
  </si>
  <si>
    <t>Daddys Last Straw</t>
  </si>
  <si>
    <t>E387067</t>
  </si>
  <si>
    <t>About to See Red</t>
  </si>
  <si>
    <t>E387068</t>
  </si>
  <si>
    <t>Jungers, Marc</t>
  </si>
  <si>
    <t>Wryker</t>
  </si>
  <si>
    <t>E387069</t>
  </si>
  <si>
    <t>Political Thinker</t>
  </si>
  <si>
    <t>E387070</t>
  </si>
  <si>
    <t>E387071</t>
  </si>
  <si>
    <t>Ivorina</t>
  </si>
  <si>
    <t>E387072</t>
  </si>
  <si>
    <t>Jess Special Folly V</t>
  </si>
  <si>
    <t>E387073</t>
  </si>
  <si>
    <t>One Slick V</t>
  </si>
  <si>
    <t>E387075</t>
  </si>
  <si>
    <t>Rumorgoinground</t>
  </si>
  <si>
    <t>E387076</t>
  </si>
  <si>
    <t>Summitt</t>
  </si>
  <si>
    <t>E387077</t>
  </si>
  <si>
    <t>Tell Em I Got Candy</t>
  </si>
  <si>
    <t>E387078</t>
  </si>
  <si>
    <t>Panhandle Dynasty</t>
  </si>
  <si>
    <t>E387079</t>
  </si>
  <si>
    <t>One Famous Prize</t>
  </si>
  <si>
    <t>E387080</t>
  </si>
  <si>
    <t>ETALPI</t>
  </si>
  <si>
    <t>E387081</t>
  </si>
  <si>
    <t>Muniz Jr., Juan</t>
  </si>
  <si>
    <t>Louisianapaintwagon</t>
  </si>
  <si>
    <t>E387082</t>
  </si>
  <si>
    <t>All Red No Blue</t>
  </si>
  <si>
    <t>E387083</t>
  </si>
  <si>
    <t>Navarro, Eloy</t>
  </si>
  <si>
    <t>Charlies Fast Man</t>
  </si>
  <si>
    <t>E387084</t>
  </si>
  <si>
    <t>Earthquake McGoon</t>
  </si>
  <si>
    <t>E387085</t>
  </si>
  <si>
    <t>Fiesty Six</t>
  </si>
  <si>
    <t>E387086</t>
  </si>
  <si>
    <t>Mae Capone</t>
  </si>
  <si>
    <t>E387087</t>
  </si>
  <si>
    <t>Meet the Carter</t>
  </si>
  <si>
    <t>E387088</t>
  </si>
  <si>
    <t>Royal Racing Rose</t>
  </si>
  <si>
    <t>E387089</t>
  </si>
  <si>
    <t>Thru My Eyes</t>
  </si>
  <si>
    <t>E387090</t>
  </si>
  <si>
    <t>Treponte</t>
  </si>
  <si>
    <t>E387091</t>
  </si>
  <si>
    <t>Suzy N Vinsible</t>
  </si>
  <si>
    <t>E387092</t>
  </si>
  <si>
    <t>E387093</t>
  </si>
  <si>
    <t>E387094</t>
  </si>
  <si>
    <t>A Mystery Queen V</t>
  </si>
  <si>
    <t>E387095</t>
  </si>
  <si>
    <t>Tres N Seis</t>
  </si>
  <si>
    <t>E387096</t>
  </si>
  <si>
    <t>A Relentless Gamble</t>
  </si>
  <si>
    <t>E387097</t>
  </si>
  <si>
    <t>Lil More Ivory</t>
  </si>
  <si>
    <t>E387098</t>
  </si>
  <si>
    <t>Heat the Candy</t>
  </si>
  <si>
    <t>E387099</t>
  </si>
  <si>
    <t>Kas Mea Running</t>
  </si>
  <si>
    <t>E387100</t>
  </si>
  <si>
    <t>Mighty Scotchandease</t>
  </si>
  <si>
    <t>E387101</t>
  </si>
  <si>
    <t>Ramires, Hernesto</t>
  </si>
  <si>
    <t>Destiny, Beware</t>
  </si>
  <si>
    <t>E387103</t>
  </si>
  <si>
    <t>First Prize Charmer</t>
  </si>
  <si>
    <t>E387104</t>
  </si>
  <si>
    <t>Kiss My Shazoom</t>
  </si>
  <si>
    <t>E387105</t>
  </si>
  <si>
    <t>Delight Us All</t>
  </si>
  <si>
    <t>E387106</t>
  </si>
  <si>
    <t>Jr Little Regard</t>
  </si>
  <si>
    <t>E387107</t>
  </si>
  <si>
    <t>JY LA Madrecita</t>
  </si>
  <si>
    <t>E387108</t>
  </si>
  <si>
    <t>Suiza Cartel CSJ</t>
  </si>
  <si>
    <t>E387109</t>
  </si>
  <si>
    <t>Eagle Rig</t>
  </si>
  <si>
    <t>E387111</t>
  </si>
  <si>
    <t>Mr Featured Jess</t>
  </si>
  <si>
    <t>E387112</t>
  </si>
  <si>
    <t>Ms Blu Flash</t>
  </si>
  <si>
    <t>E387113</t>
  </si>
  <si>
    <t>Yard House</t>
  </si>
  <si>
    <t>E387114</t>
  </si>
  <si>
    <t>Mine Craft</t>
  </si>
  <si>
    <t>E387115</t>
  </si>
  <si>
    <t>Lucky Maxx</t>
  </si>
  <si>
    <t>E387116</t>
  </si>
  <si>
    <t>Alamo Lake</t>
  </si>
  <si>
    <t>E387117</t>
  </si>
  <si>
    <t>Empty Promise</t>
  </si>
  <si>
    <t>E387118</t>
  </si>
  <si>
    <t>One Beautiful Fire</t>
  </si>
  <si>
    <t>E387119</t>
  </si>
  <si>
    <t>E387120</t>
  </si>
  <si>
    <t>Crystal Dash</t>
  </si>
  <si>
    <t>E387121</t>
  </si>
  <si>
    <t>FDD Fling</t>
  </si>
  <si>
    <t>E387122</t>
  </si>
  <si>
    <t>BV Georgy Girl</t>
  </si>
  <si>
    <t>E387123</t>
  </si>
  <si>
    <t>BV Stand By Me</t>
  </si>
  <si>
    <t>E387124</t>
  </si>
  <si>
    <t>Willis Eddie L</t>
  </si>
  <si>
    <t>Cell Bounce</t>
  </si>
  <si>
    <t>E387125</t>
  </si>
  <si>
    <t>Willis Eddie D</t>
  </si>
  <si>
    <t>E387126</t>
  </si>
  <si>
    <t>Willis, Eddie L</t>
  </si>
  <si>
    <t>A Tres of Eagle</t>
  </si>
  <si>
    <t>E387127</t>
  </si>
  <si>
    <t>Breaking the Rulz</t>
  </si>
  <si>
    <t>E387128</t>
  </si>
  <si>
    <t>A Dash N Time</t>
  </si>
  <si>
    <t>E387129</t>
  </si>
  <si>
    <t>Desirio B Quick</t>
  </si>
  <si>
    <t>E387130</t>
  </si>
  <si>
    <t>I Dee USDA KA SUDAS</t>
  </si>
  <si>
    <t>E387131</t>
  </si>
  <si>
    <t>Spanish Steps</t>
  </si>
  <si>
    <t>E387132</t>
  </si>
  <si>
    <t>JM Special Ferarri</t>
  </si>
  <si>
    <t>E387133</t>
  </si>
  <si>
    <t>JM UN Paco Loco</t>
  </si>
  <si>
    <t>E387134</t>
  </si>
  <si>
    <t>Catch A Good Time</t>
  </si>
  <si>
    <t>E387135</t>
  </si>
  <si>
    <t>El Painted Eagle</t>
  </si>
  <si>
    <t>E387138</t>
  </si>
  <si>
    <t>Mi Bella Valentine</t>
  </si>
  <si>
    <t>E387139</t>
  </si>
  <si>
    <t>N Kidding N</t>
  </si>
  <si>
    <t>E387140</t>
  </si>
  <si>
    <t>Strong Soul</t>
  </si>
  <si>
    <t>E387141</t>
  </si>
  <si>
    <t>Warning</t>
  </si>
  <si>
    <t>E387142</t>
  </si>
  <si>
    <t>Scandylous</t>
  </si>
  <si>
    <t>E387143</t>
  </si>
  <si>
    <t>Eagle Tempted Dash</t>
  </si>
  <si>
    <t>E387144</t>
  </si>
  <si>
    <t xml:space="preserve">MT TOP TB Futurity </t>
  </si>
  <si>
    <t>Marked (TB)</t>
  </si>
  <si>
    <t>E437163</t>
  </si>
  <si>
    <t>Lead Monterey (TB)</t>
  </si>
  <si>
    <t>E437164</t>
  </si>
  <si>
    <t>Mark's Warrior (TB)</t>
  </si>
  <si>
    <t>E437165</t>
  </si>
  <si>
    <t>Annie Get Ur Guns (TB)</t>
  </si>
  <si>
    <t>E437166</t>
  </si>
  <si>
    <t>Gonzalez Jr., Jose R</t>
  </si>
  <si>
    <t>Warriors Mark (TB)</t>
  </si>
  <si>
    <t>E437167</t>
  </si>
  <si>
    <t>Charlie Dynasty (TB)</t>
  </si>
  <si>
    <t>E437168</t>
  </si>
  <si>
    <t>Life Jacket (TB)</t>
  </si>
  <si>
    <t>E437169</t>
  </si>
  <si>
    <t>Lonzo Who (TB)</t>
  </si>
  <si>
    <t>E437170</t>
  </si>
  <si>
    <t>Right on Time (TB)</t>
  </si>
  <si>
    <t>E437171</t>
  </si>
  <si>
    <t>Dennison, Dan H</t>
  </si>
  <si>
    <t>Mr Mercedes (TB)</t>
  </si>
  <si>
    <t>E437172</t>
  </si>
  <si>
    <t>Chippster (TB)</t>
  </si>
  <si>
    <t>E437173</t>
  </si>
  <si>
    <t>Caliche (TB)</t>
  </si>
  <si>
    <t>E437174</t>
  </si>
  <si>
    <t>Modern Warrior</t>
  </si>
  <si>
    <t>E387145</t>
  </si>
  <si>
    <t>Arenivas, Jr., Benito Brito</t>
  </si>
  <si>
    <t>Apollitical Sin</t>
  </si>
  <si>
    <t>E387146</t>
  </si>
  <si>
    <t>Baby I Got This</t>
  </si>
  <si>
    <t>E387147</t>
  </si>
  <si>
    <t>Favorite Five</t>
  </si>
  <si>
    <t>E387148</t>
  </si>
  <si>
    <t>Whizkey Glasses</t>
  </si>
  <si>
    <t>E387149</t>
  </si>
  <si>
    <t>Brooklynns Finest</t>
  </si>
  <si>
    <t>E387150</t>
  </si>
  <si>
    <t>My Dads Theroy</t>
  </si>
  <si>
    <t>E387151</t>
  </si>
  <si>
    <t>Jess A Hot Babe</t>
  </si>
  <si>
    <t>E387152</t>
  </si>
  <si>
    <t>Bodac Delight</t>
  </si>
  <si>
    <t>E387153</t>
  </si>
  <si>
    <t>Carrete, Oscar V</t>
  </si>
  <si>
    <t>Rt Sol Train</t>
  </si>
  <si>
    <t>E387154</t>
  </si>
  <si>
    <t>First Featured Effort</t>
  </si>
  <si>
    <t>E387157</t>
  </si>
  <si>
    <t>MV Blue Moon</t>
  </si>
  <si>
    <t>E387158</t>
  </si>
  <si>
    <t>Blue Riband</t>
  </si>
  <si>
    <t>E387159</t>
  </si>
  <si>
    <t>E387160</t>
  </si>
  <si>
    <t>DC Flying Cartel</t>
  </si>
  <si>
    <t>E387161</t>
  </si>
  <si>
    <t>Last Call Senorita</t>
  </si>
  <si>
    <t>E387162</t>
  </si>
  <si>
    <t>Solid Ivory</t>
  </si>
  <si>
    <t>E387163</t>
  </si>
  <si>
    <t>Tellem Im High</t>
  </si>
  <si>
    <t>E387164</t>
  </si>
  <si>
    <t>A Solid Corona</t>
  </si>
  <si>
    <t>E387165</t>
  </si>
  <si>
    <t>Love N the Moon</t>
  </si>
  <si>
    <t>E387166</t>
  </si>
  <si>
    <t>Bailes Y Besos</t>
  </si>
  <si>
    <t>E387167</t>
  </si>
  <si>
    <t>Hinjos, Alvaro</t>
  </si>
  <si>
    <t>Up the Score</t>
  </si>
  <si>
    <t>E387168</t>
  </si>
  <si>
    <t>Auto Correct</t>
  </si>
  <si>
    <t>E387169</t>
  </si>
  <si>
    <t>Jegede, Danya Z</t>
  </si>
  <si>
    <t>Sesente Nueve</t>
  </si>
  <si>
    <t>E387170</t>
  </si>
  <si>
    <t>Shesa Dragon</t>
  </si>
  <si>
    <t>E387171</t>
  </si>
  <si>
    <t>Celtic Dazzler</t>
  </si>
  <si>
    <t>E387172</t>
  </si>
  <si>
    <t>Dreams of the Heart</t>
  </si>
  <si>
    <t>E387173</t>
  </si>
  <si>
    <t>Dreamsville</t>
  </si>
  <si>
    <t>E387174</t>
  </si>
  <si>
    <t>Flight Song</t>
  </si>
  <si>
    <t>E387175</t>
  </si>
  <si>
    <t>E387176</t>
  </si>
  <si>
    <t>Bye Bye Coaltrain</t>
  </si>
  <si>
    <t>E387177</t>
  </si>
  <si>
    <t>Freighttrain King</t>
  </si>
  <si>
    <t>E387178</t>
  </si>
  <si>
    <t>Sparky Kazaam</t>
  </si>
  <si>
    <t>E387179</t>
  </si>
  <si>
    <t>Teller Cowboy MRL</t>
  </si>
  <si>
    <t>E387181</t>
  </si>
  <si>
    <t>Titos Memory</t>
  </si>
  <si>
    <t>E387182</t>
  </si>
  <si>
    <t>Triggered</t>
  </si>
  <si>
    <t>E387183</t>
  </si>
  <si>
    <t>Truest</t>
  </si>
  <si>
    <t>E387184</t>
  </si>
  <si>
    <t>Rainbow Fraturity</t>
  </si>
  <si>
    <t>E387186</t>
  </si>
  <si>
    <t>E387187</t>
  </si>
  <si>
    <t>Lethal Viper</t>
  </si>
  <si>
    <t>E387188</t>
  </si>
  <si>
    <t>Miss Beth Dutton</t>
  </si>
  <si>
    <t>E387189</t>
  </si>
  <si>
    <t>Lethal Avenger</t>
  </si>
  <si>
    <t>E387190</t>
  </si>
  <si>
    <t>Fdd Scout</t>
  </si>
  <si>
    <t>E387191</t>
  </si>
  <si>
    <t>E387192</t>
  </si>
  <si>
    <t>Significant Dynasty</t>
  </si>
  <si>
    <t>E387193</t>
  </si>
  <si>
    <t>E387194</t>
  </si>
  <si>
    <t>Candy Dice</t>
  </si>
  <si>
    <t>E387195</t>
  </si>
  <si>
    <t>Akurit</t>
  </si>
  <si>
    <t>E387196</t>
  </si>
  <si>
    <t>Bf Shes Dangerous</t>
  </si>
  <si>
    <t>E387197</t>
  </si>
  <si>
    <t>Double Duty</t>
  </si>
  <si>
    <t>E387198</t>
  </si>
  <si>
    <t>Messynger</t>
  </si>
  <si>
    <t>E387199</t>
  </si>
  <si>
    <t>Rainbow Oaks</t>
  </si>
  <si>
    <t>E458200</t>
  </si>
  <si>
    <t>Miss Famous Eagle</t>
  </si>
  <si>
    <t>E458201</t>
  </si>
  <si>
    <t>HR Princess Jess</t>
  </si>
  <si>
    <t>E458202</t>
  </si>
  <si>
    <t>Y Not the Favorite</t>
  </si>
  <si>
    <t>E458203</t>
  </si>
  <si>
    <t>Best Moonflash</t>
  </si>
  <si>
    <t>E458204</t>
  </si>
  <si>
    <t>E458205</t>
  </si>
  <si>
    <t>Whistle Stop Café</t>
  </si>
  <si>
    <t>E458206</t>
  </si>
  <si>
    <t>Paint Me Tres</t>
  </si>
  <si>
    <t>E458207</t>
  </si>
  <si>
    <t>In My Heart</t>
  </si>
  <si>
    <t>E458208</t>
  </si>
  <si>
    <t>ELPHABA</t>
  </si>
  <si>
    <t>E458209</t>
  </si>
  <si>
    <t>Packsaddle Senator</t>
  </si>
  <si>
    <t>E458210</t>
  </si>
  <si>
    <t>Caliente Caramelo</t>
  </si>
  <si>
    <t>E458211</t>
  </si>
  <si>
    <t>Famous Cartel Jess</t>
  </si>
  <si>
    <t>E458212</t>
  </si>
  <si>
    <t>A Dangerous Flash</t>
  </si>
  <si>
    <t>E458213</t>
  </si>
  <si>
    <t>Apolliticalfastprize</t>
  </si>
  <si>
    <t>E458214</t>
  </si>
  <si>
    <t>Flash Riley</t>
  </si>
  <si>
    <t>E458215</t>
  </si>
  <si>
    <t>Steal the Candy</t>
  </si>
  <si>
    <t>E458216</t>
  </si>
  <si>
    <t>Mister Illusion</t>
  </si>
  <si>
    <t>E458217</t>
  </si>
  <si>
    <t>E458218</t>
  </si>
  <si>
    <t>Gym N Jam</t>
  </si>
  <si>
    <t>E458219</t>
  </si>
  <si>
    <t>Shott Gun</t>
  </si>
  <si>
    <t>E458220</t>
  </si>
  <si>
    <t>Troubleshooting</t>
  </si>
  <si>
    <t>E458221</t>
  </si>
  <si>
    <t>Valiant</t>
  </si>
  <si>
    <t>E458222</t>
  </si>
  <si>
    <t>Dulce Sin Tacha</t>
  </si>
  <si>
    <t>E458223</t>
  </si>
  <si>
    <t>E458224</t>
  </si>
  <si>
    <t>E458225</t>
  </si>
  <si>
    <t>E397701</t>
  </si>
  <si>
    <t>E397702</t>
  </si>
  <si>
    <t>Daddys Mony</t>
  </si>
  <si>
    <t>E397703</t>
  </si>
  <si>
    <t>AZARA</t>
  </si>
  <si>
    <t>E397704</t>
  </si>
  <si>
    <t>First Feature</t>
  </si>
  <si>
    <t>E397705</t>
  </si>
  <si>
    <t>E397706</t>
  </si>
  <si>
    <t>E397707</t>
  </si>
  <si>
    <t>Tickle the Nickel</t>
  </si>
  <si>
    <t>E397708</t>
  </si>
  <si>
    <t>Long Pour</t>
  </si>
  <si>
    <t>E397709</t>
  </si>
  <si>
    <t>Cowboy Zulu</t>
  </si>
  <si>
    <t>E397710</t>
  </si>
  <si>
    <t>Santi Corona</t>
  </si>
  <si>
    <t>E397711</t>
  </si>
  <si>
    <t>E397712</t>
  </si>
  <si>
    <t>Just De Vine</t>
  </si>
  <si>
    <t>E397713</t>
  </si>
  <si>
    <t>Bad Kompany</t>
  </si>
  <si>
    <t>E397714</t>
  </si>
  <si>
    <t>Icy Morning Breeze</t>
  </si>
  <si>
    <t>E397715</t>
  </si>
  <si>
    <t>Woodys Gold</t>
  </si>
  <si>
    <t>E397716</t>
  </si>
  <si>
    <t>RIPP</t>
  </si>
  <si>
    <t>E397717</t>
  </si>
  <si>
    <t>Bigg Dee</t>
  </si>
  <si>
    <t>E397718</t>
  </si>
  <si>
    <t>Roll Big River</t>
  </si>
  <si>
    <t>E397719</t>
  </si>
  <si>
    <t>E397720</t>
  </si>
  <si>
    <t>Fanncee</t>
  </si>
  <si>
    <t>E397721</t>
  </si>
  <si>
    <t>Your Easy Jess</t>
  </si>
  <si>
    <t>E397722</t>
  </si>
  <si>
    <t>E397723</t>
  </si>
  <si>
    <t>Out N Gone</t>
  </si>
  <si>
    <t>E397724</t>
  </si>
  <si>
    <t>E397725</t>
  </si>
  <si>
    <t>E397726</t>
  </si>
  <si>
    <t>Eagles and Dragons</t>
  </si>
  <si>
    <t>E397727</t>
  </si>
  <si>
    <t>Surfz Up</t>
  </si>
  <si>
    <t>E397728</t>
  </si>
  <si>
    <t xml:space="preserve">AQHA Bank of America </t>
  </si>
  <si>
    <t>Cers Final Try</t>
  </si>
  <si>
    <t>E397729</t>
  </si>
  <si>
    <t>Don Quixote</t>
  </si>
  <si>
    <t>E397730</t>
  </si>
  <si>
    <t>Moreno, Misael</t>
  </si>
  <si>
    <t>E397731</t>
  </si>
  <si>
    <t>Kj Frankie B</t>
  </si>
  <si>
    <t>E397732</t>
  </si>
  <si>
    <t>Perrys Double Down</t>
  </si>
  <si>
    <t>E397733</t>
  </si>
  <si>
    <t>Senor Frogs</t>
  </si>
  <si>
    <t>E397734</t>
  </si>
  <si>
    <t>E397735</t>
  </si>
  <si>
    <t>TLC Signature</t>
  </si>
  <si>
    <t>E397736</t>
  </si>
  <si>
    <t>Remington Park</t>
  </si>
  <si>
    <t>Mr Amstel</t>
  </si>
  <si>
    <t>Gonzalez, Everardo</t>
  </si>
  <si>
    <t>DR Chancy OK</t>
  </si>
  <si>
    <t>Chancy, John</t>
  </si>
  <si>
    <t>RUI- OOCT</t>
  </si>
  <si>
    <t>Rockin Red Rhythm</t>
  </si>
  <si>
    <t>E397737</t>
  </si>
  <si>
    <t>Carrizalez Jr., Santos</t>
  </si>
  <si>
    <t>A Reven</t>
  </si>
  <si>
    <t>E397738</t>
  </si>
  <si>
    <t>Instygator</t>
  </si>
  <si>
    <t>E397739</t>
  </si>
  <si>
    <t>Macs Lady M</t>
  </si>
  <si>
    <t>E397740</t>
  </si>
  <si>
    <t>Carleto Classic</t>
  </si>
  <si>
    <t>E397741</t>
  </si>
  <si>
    <t>Constant, Ronald</t>
  </si>
  <si>
    <t>MTS Tall Tales</t>
  </si>
  <si>
    <t>E397742</t>
  </si>
  <si>
    <t>Sheza Hellcat B</t>
  </si>
  <si>
    <t>E397743</t>
  </si>
  <si>
    <t>Dezgnated</t>
  </si>
  <si>
    <t>E397744</t>
  </si>
  <si>
    <t>Eyes Specialfeature</t>
  </si>
  <si>
    <t>E397745</t>
  </si>
  <si>
    <t>GRS Streaker Daddy</t>
  </si>
  <si>
    <t>E397746</t>
  </si>
  <si>
    <t>Incitatus Moon</t>
  </si>
  <si>
    <t>E397747</t>
  </si>
  <si>
    <t>Fire Stick</t>
  </si>
  <si>
    <t>E397748</t>
  </si>
  <si>
    <t>Lewis, Jim</t>
  </si>
  <si>
    <t>Phlogiston</t>
  </si>
  <si>
    <t>E397749</t>
  </si>
  <si>
    <t>DF Fabulous Ace</t>
  </si>
  <si>
    <t>E397750</t>
  </si>
  <si>
    <t>E397751</t>
  </si>
  <si>
    <t>Im A Fancy Zorrito</t>
  </si>
  <si>
    <t>E397752</t>
  </si>
  <si>
    <t>Ole Sundance</t>
  </si>
  <si>
    <t>E397753</t>
  </si>
  <si>
    <t>Cartel Cambria</t>
  </si>
  <si>
    <t>E397754</t>
  </si>
  <si>
    <t>Storm Sign</t>
  </si>
  <si>
    <t>E397755</t>
  </si>
  <si>
    <t>Toro O Nada</t>
  </si>
  <si>
    <t>E397756</t>
  </si>
  <si>
    <t>John Deere Juvenile</t>
  </si>
  <si>
    <t>Jess Corona</t>
  </si>
  <si>
    <t>E458227</t>
  </si>
  <si>
    <t>Precious Dynasty</t>
  </si>
  <si>
    <t>E458228</t>
  </si>
  <si>
    <t>Gettingafterit</t>
  </si>
  <si>
    <t>E458229</t>
  </si>
  <si>
    <t>E458230</t>
  </si>
  <si>
    <t>Donttemptthisnatural</t>
  </si>
  <si>
    <t>E458231</t>
  </si>
  <si>
    <t>Valenzuela, Michael</t>
  </si>
  <si>
    <t>Bogart, Jr</t>
  </si>
  <si>
    <t>E458232</t>
  </si>
  <si>
    <t>Here Comes Candy</t>
  </si>
  <si>
    <t>E397757</t>
  </si>
  <si>
    <t>Famous Coronas</t>
  </si>
  <si>
    <t>E397758</t>
  </si>
  <si>
    <t>Ill Be Gone</t>
  </si>
  <si>
    <t>E397759</t>
  </si>
  <si>
    <t>Dedikated</t>
  </si>
  <si>
    <t>E397760</t>
  </si>
  <si>
    <t>E397761</t>
  </si>
  <si>
    <t>Gonzalez II, James J</t>
  </si>
  <si>
    <t>Tresponte</t>
  </si>
  <si>
    <t>E397762</t>
  </si>
  <si>
    <t xml:space="preserve">Adequan Derby </t>
  </si>
  <si>
    <t>Challenge Trials</t>
  </si>
  <si>
    <t>Jess Good Enough</t>
  </si>
  <si>
    <t>E458233</t>
  </si>
  <si>
    <t>Isa Super Freak</t>
  </si>
  <si>
    <t>E458234</t>
  </si>
  <si>
    <t>Apollitical Hero</t>
  </si>
  <si>
    <t>E458235</t>
  </si>
  <si>
    <t>Apolitica</t>
  </si>
  <si>
    <t>E458236</t>
  </si>
  <si>
    <t>CC Rev Her</t>
  </si>
  <si>
    <t>E458237</t>
  </si>
  <si>
    <t>Contender</t>
  </si>
  <si>
    <t>E458238</t>
  </si>
  <si>
    <t>Tyler Durden</t>
  </si>
  <si>
    <t>E458239</t>
  </si>
  <si>
    <t>All Night Hero</t>
  </si>
  <si>
    <t>E458240</t>
  </si>
  <si>
    <t>Bad Money</t>
  </si>
  <si>
    <t>E458241</t>
  </si>
  <si>
    <t>E458242</t>
  </si>
  <si>
    <t>E458243</t>
  </si>
  <si>
    <t>Sullee</t>
  </si>
  <si>
    <t>E458244</t>
  </si>
  <si>
    <t xml:space="preserve">All American Futurity </t>
  </si>
  <si>
    <t>E458259</t>
  </si>
  <si>
    <t>Favorite Doc</t>
  </si>
  <si>
    <t>E458260</t>
  </si>
  <si>
    <t>E458261</t>
  </si>
  <si>
    <t>E458263</t>
  </si>
  <si>
    <t>E458265</t>
  </si>
  <si>
    <t>E458266</t>
  </si>
  <si>
    <t>E458269</t>
  </si>
  <si>
    <t>E458273</t>
  </si>
  <si>
    <t>E458274</t>
  </si>
  <si>
    <t>E458276</t>
  </si>
  <si>
    <t>E458277</t>
  </si>
  <si>
    <t>E458278</t>
  </si>
  <si>
    <t>E458279</t>
  </si>
  <si>
    <t>Jettz</t>
  </si>
  <si>
    <t>E458280</t>
  </si>
  <si>
    <t>All American Derby</t>
  </si>
  <si>
    <t>Cc Hocks</t>
  </si>
  <si>
    <t>E458245</t>
  </si>
  <si>
    <t>E458246</t>
  </si>
  <si>
    <t>Kat Eye Kylie</t>
  </si>
  <si>
    <t>E458247</t>
  </si>
  <si>
    <t>Kj Desparado</t>
  </si>
  <si>
    <t>E458248</t>
  </si>
  <si>
    <t>Sippin Hayden</t>
  </si>
  <si>
    <t>E458249</t>
  </si>
  <si>
    <t>Chizum</t>
  </si>
  <si>
    <t>E458250</t>
  </si>
  <si>
    <t>Favorite Blues Man</t>
  </si>
  <si>
    <t>E458251</t>
  </si>
  <si>
    <t>Torres, Juan D</t>
  </si>
  <si>
    <t>Press Is My Hero</t>
  </si>
  <si>
    <t>E458252</t>
  </si>
  <si>
    <t>Mister Cracker</t>
  </si>
  <si>
    <t>E458253</t>
  </si>
  <si>
    <t>Jess Dealin</t>
  </si>
  <si>
    <t>E458254</t>
  </si>
  <si>
    <t>E458255</t>
  </si>
  <si>
    <t>E458256</t>
  </si>
  <si>
    <t>Phoenomiac</t>
  </si>
  <si>
    <t>E458257</t>
  </si>
  <si>
    <t>E458258</t>
  </si>
  <si>
    <t>All American Oaks</t>
  </si>
  <si>
    <t>Elphaba</t>
  </si>
  <si>
    <t>E458262</t>
  </si>
  <si>
    <t>E458264</t>
  </si>
  <si>
    <t>E458267</t>
  </si>
  <si>
    <t>Jess Lyndes Reason</t>
  </si>
  <si>
    <t>E458268</t>
  </si>
  <si>
    <t>Charcoal Boiler</t>
  </si>
  <si>
    <t>E458270</t>
  </si>
  <si>
    <t>Apollitical Daizes</t>
  </si>
  <si>
    <t>E458271</t>
  </si>
  <si>
    <t>Orona, Sr., Martin</t>
  </si>
  <si>
    <t>E458272</t>
  </si>
  <si>
    <t>La Jaconde</t>
  </si>
  <si>
    <t>E458275</t>
  </si>
  <si>
    <t>Kiss Me Suzy</t>
  </si>
  <si>
    <t>E458281</t>
  </si>
  <si>
    <t>Hr Princess Jess</t>
  </si>
  <si>
    <t>E458282</t>
  </si>
  <si>
    <t>E458283</t>
  </si>
  <si>
    <t>E458284</t>
  </si>
  <si>
    <t>Caliente Carmelo</t>
  </si>
  <si>
    <t>E458285</t>
  </si>
  <si>
    <t>E458286</t>
  </si>
  <si>
    <t>E458287</t>
  </si>
  <si>
    <t>E458288</t>
  </si>
  <si>
    <t>E458289</t>
  </si>
  <si>
    <t>Big Crush BB</t>
  </si>
  <si>
    <t>E458290</t>
  </si>
  <si>
    <t>Miriam La Rebelde</t>
  </si>
  <si>
    <t>E458291</t>
  </si>
  <si>
    <t>Acosta Jr., Carlos</t>
  </si>
  <si>
    <t>Flume Chicks</t>
  </si>
  <si>
    <t>E458292</t>
  </si>
  <si>
    <t>Hs Golden Eagle</t>
  </si>
  <si>
    <t>E458293</t>
  </si>
  <si>
    <t>Day Thuggin</t>
  </si>
  <si>
    <t>E458294</t>
  </si>
  <si>
    <t>Holland Rock</t>
  </si>
  <si>
    <t>E458295</t>
  </si>
  <si>
    <t>Pennie Wize</t>
  </si>
  <si>
    <t>E458296</t>
  </si>
  <si>
    <t>Jess Take Babe</t>
  </si>
  <si>
    <t>E458297</t>
  </si>
  <si>
    <t>E458298</t>
  </si>
  <si>
    <t>Higher Dome- (TB)</t>
  </si>
  <si>
    <t>E458299</t>
  </si>
  <si>
    <t>Emmys Silver (TB)</t>
  </si>
  <si>
    <t>E458300</t>
  </si>
  <si>
    <t>Cross, Gary</t>
  </si>
  <si>
    <t>E458301</t>
  </si>
  <si>
    <t>Shelly D'Oro (TB)</t>
  </si>
  <si>
    <t>E458302</t>
  </si>
  <si>
    <t>Reads Pet Zenon (TB)</t>
  </si>
  <si>
    <t>E458303</t>
  </si>
  <si>
    <t>Cristom</t>
  </si>
  <si>
    <t>E458304</t>
  </si>
  <si>
    <t>E458305</t>
  </si>
  <si>
    <t>Im Jess Sexy</t>
  </si>
  <si>
    <t>E458306</t>
  </si>
  <si>
    <t>E458307</t>
  </si>
  <si>
    <t>E458308</t>
  </si>
  <si>
    <t>Ezze Off</t>
  </si>
  <si>
    <t>E458309</t>
  </si>
  <si>
    <t>Famous Clyde</t>
  </si>
  <si>
    <t>E458310</t>
  </si>
  <si>
    <t>E458311</t>
  </si>
  <si>
    <t>Run Potion</t>
  </si>
  <si>
    <t>E458312</t>
  </si>
  <si>
    <t>Western Sandman</t>
  </si>
  <si>
    <t>E458313</t>
  </si>
  <si>
    <t>Big Storm Cartel</t>
  </si>
  <si>
    <t>E458314</t>
  </si>
  <si>
    <t>Mr Big</t>
  </si>
  <si>
    <t>E458315</t>
  </si>
  <si>
    <t>Bella Dona (TB)</t>
  </si>
  <si>
    <t>E458316</t>
  </si>
  <si>
    <t xml:space="preserve">Buechler, Simon </t>
  </si>
  <si>
    <t>Marks Warrior (TB)</t>
  </si>
  <si>
    <t>E458317</t>
  </si>
  <si>
    <t>Fabstraction (TB)</t>
  </si>
  <si>
    <t>E458318</t>
  </si>
  <si>
    <t>Barton, Dallas J</t>
  </si>
  <si>
    <t>Wheres Brayden (TB)</t>
  </si>
  <si>
    <t>E458319</t>
  </si>
  <si>
    <t>Action Junky (TB)</t>
  </si>
  <si>
    <t>E458320</t>
  </si>
  <si>
    <t>I've Got It (TB)</t>
  </si>
  <si>
    <t>E458321</t>
  </si>
  <si>
    <t>E458322</t>
  </si>
  <si>
    <t>Flash the Fire</t>
  </si>
  <si>
    <t>E458323</t>
  </si>
  <si>
    <t>E458324</t>
  </si>
  <si>
    <t>Regalo Coronados</t>
  </si>
  <si>
    <t>E458325</t>
  </si>
  <si>
    <t>A Political Phoebe</t>
  </si>
  <si>
    <t>E458326</t>
  </si>
  <si>
    <t>Echo of Thunder</t>
  </si>
  <si>
    <t>E458327</t>
  </si>
  <si>
    <t>Kj Daisy Duke</t>
  </si>
  <si>
    <t>E458328</t>
  </si>
  <si>
    <t>Atrisco</t>
  </si>
  <si>
    <t>E458329</t>
  </si>
  <si>
    <t>Dasha Girl</t>
  </si>
  <si>
    <t>E458330</t>
  </si>
  <si>
    <t>E458331</t>
  </si>
  <si>
    <t>Petrified</t>
  </si>
  <si>
    <t>E458332</t>
  </si>
  <si>
    <t>E458333</t>
  </si>
  <si>
    <t>Careful With Myrka</t>
  </si>
  <si>
    <t>E458334</t>
  </si>
  <si>
    <t>Acosta Jr, Carlos</t>
  </si>
  <si>
    <t>E458335</t>
  </si>
  <si>
    <t>Rock Solid Pebbles</t>
  </si>
  <si>
    <t>E458336</t>
  </si>
  <si>
    <t>Dashin for Daddy</t>
  </si>
  <si>
    <t>E458341</t>
  </si>
  <si>
    <t>E458342</t>
  </si>
  <si>
    <t>Nicos First Cartel</t>
  </si>
  <si>
    <t>E458343</t>
  </si>
  <si>
    <t>E458344</t>
  </si>
  <si>
    <t>E458345</t>
  </si>
  <si>
    <t>Windbreaker</t>
  </si>
  <si>
    <t>E458346</t>
  </si>
  <si>
    <t>E458347</t>
  </si>
  <si>
    <t>Hot Shrimp</t>
  </si>
  <si>
    <t>E458348</t>
  </si>
  <si>
    <t>One Fabulous Dash</t>
  </si>
  <si>
    <t>E458349</t>
  </si>
  <si>
    <t>Tuff Stoli</t>
  </si>
  <si>
    <t>E458350</t>
  </si>
  <si>
    <t>E458351</t>
  </si>
  <si>
    <t>Eyea Travelin Man</t>
  </si>
  <si>
    <t>E458352</t>
  </si>
  <si>
    <t>Interragator</t>
  </si>
  <si>
    <t>E458353</t>
  </si>
  <si>
    <t>Makin An Effort</t>
  </si>
  <si>
    <t>E458354</t>
  </si>
  <si>
    <t>E458355</t>
  </si>
  <si>
    <t>The Eagle Jordan</t>
  </si>
  <si>
    <t>E458356</t>
  </si>
  <si>
    <t>Runaway Witch</t>
  </si>
  <si>
    <t>E464681</t>
  </si>
  <si>
    <t>E464682</t>
  </si>
  <si>
    <t>Betterton</t>
  </si>
  <si>
    <t>E464683</t>
  </si>
  <si>
    <t>Mireles, Romero</t>
  </si>
  <si>
    <t>RC Relentless Grace</t>
  </si>
  <si>
    <t>E464684</t>
  </si>
  <si>
    <t>RC A Revenant Dream</t>
  </si>
  <si>
    <t>E464685</t>
  </si>
  <si>
    <t>Glamazon</t>
  </si>
  <si>
    <t>E464686</t>
  </si>
  <si>
    <t>Bregman</t>
  </si>
  <si>
    <t>E464687</t>
  </si>
  <si>
    <t>Kiss My Hot Socks</t>
  </si>
  <si>
    <t>E464688</t>
  </si>
  <si>
    <t>Daredevil Buck</t>
  </si>
  <si>
    <t>E464689</t>
  </si>
  <si>
    <t>Apolitical Miricle</t>
  </si>
  <si>
    <t>E464690</t>
  </si>
  <si>
    <t>Jm Royal Cartel</t>
  </si>
  <si>
    <t>E464691</t>
  </si>
  <si>
    <t>That’s The One</t>
  </si>
  <si>
    <t>E464692</t>
  </si>
  <si>
    <t>Phoenix Fire (TB)</t>
  </si>
  <si>
    <t>E464693</t>
  </si>
  <si>
    <t>Quiroz, Filiberton</t>
  </si>
  <si>
    <t>Shugs Charlie (TB)</t>
  </si>
  <si>
    <t>E464694</t>
  </si>
  <si>
    <t>E464695</t>
  </si>
  <si>
    <t>E464696</t>
  </si>
  <si>
    <t>The Royal Victor</t>
  </si>
  <si>
    <t>E464697</t>
  </si>
  <si>
    <t>LaVanway, Dayson</t>
  </si>
  <si>
    <t>HiClass Czech</t>
  </si>
  <si>
    <t>E464698</t>
  </si>
  <si>
    <t>E464700</t>
  </si>
  <si>
    <t>RUI/OOCT</t>
  </si>
  <si>
    <t>E285848</t>
  </si>
  <si>
    <t>E285849</t>
  </si>
  <si>
    <t>E285850</t>
  </si>
  <si>
    <t>E285851</t>
  </si>
  <si>
    <t>E285852</t>
  </si>
  <si>
    <t>E285853</t>
  </si>
  <si>
    <t>E285854</t>
  </si>
  <si>
    <t>E285855</t>
  </si>
  <si>
    <t>Bank of America</t>
  </si>
  <si>
    <t>Valiant Tiberias</t>
  </si>
  <si>
    <t>E458359</t>
  </si>
  <si>
    <t>Jaquez, Hector</t>
  </si>
  <si>
    <t>DF Storm Tales</t>
  </si>
  <si>
    <t>E458360</t>
  </si>
  <si>
    <t>McKinney, Kyndra</t>
  </si>
  <si>
    <t>E458361</t>
  </si>
  <si>
    <t>Senior Frogs</t>
  </si>
  <si>
    <t>E458362</t>
  </si>
  <si>
    <t>Tempting Violet</t>
  </si>
  <si>
    <t>E458363</t>
  </si>
  <si>
    <t>Hernandez, Leonel</t>
  </si>
  <si>
    <t>E458364</t>
  </si>
  <si>
    <t>Mi Amor Secreto</t>
  </si>
  <si>
    <t>E458365</t>
  </si>
  <si>
    <t>E458366</t>
  </si>
  <si>
    <t>E458367</t>
  </si>
  <si>
    <t>Sables Dashin</t>
  </si>
  <si>
    <t>E458368</t>
  </si>
  <si>
    <t>Man of Faith</t>
  </si>
  <si>
    <t>E458369</t>
  </si>
  <si>
    <t>Adequan Derby</t>
  </si>
  <si>
    <t>Fortunes Wild Blood</t>
  </si>
  <si>
    <t>E458371</t>
  </si>
  <si>
    <t>Pitcher, Jay</t>
  </si>
  <si>
    <t>The Prize Ferrari</t>
  </si>
  <si>
    <t>E458372</t>
  </si>
  <si>
    <t>Jet Wings One</t>
  </si>
  <si>
    <t>E458373</t>
  </si>
  <si>
    <t>Bad Monkey</t>
  </si>
  <si>
    <t>E458374</t>
  </si>
  <si>
    <t>E458375</t>
  </si>
  <si>
    <t>Rowdysvision</t>
  </si>
  <si>
    <t>E458376</t>
  </si>
  <si>
    <t>E458377</t>
  </si>
  <si>
    <t>Fdd Princess</t>
  </si>
  <si>
    <t>E458378</t>
  </si>
  <si>
    <t>JC Wild King</t>
  </si>
  <si>
    <t>E458383</t>
  </si>
  <si>
    <t>Jimeniz, Fidencio</t>
  </si>
  <si>
    <t>Bayou A Cartel</t>
  </si>
  <si>
    <t>E458381</t>
  </si>
  <si>
    <t>E458382</t>
  </si>
  <si>
    <t>Seattle Cartel</t>
  </si>
  <si>
    <t>E458443</t>
  </si>
  <si>
    <t>Rosales, Jose A</t>
  </si>
  <si>
    <t>De Laurents</t>
  </si>
  <si>
    <t>Diaz, Jr., Juan</t>
  </si>
  <si>
    <t>Kas She EC</t>
  </si>
  <si>
    <t>E458384</t>
  </si>
  <si>
    <t>Scoops Dynasty</t>
  </si>
  <si>
    <t>E458386</t>
  </si>
  <si>
    <t>Fly Donna Fly</t>
  </si>
  <si>
    <t>E458387</t>
  </si>
  <si>
    <t>Aguilera, Jose C</t>
  </si>
  <si>
    <t>Apolinaria Prize</t>
  </si>
  <si>
    <t>E458388</t>
  </si>
  <si>
    <t>E458389</t>
  </si>
  <si>
    <t>Viva Le Zoom</t>
  </si>
  <si>
    <t>E458390</t>
  </si>
  <si>
    <t>Lil Longmire</t>
  </si>
  <si>
    <t>E458391</t>
  </si>
  <si>
    <t>Moosman, Riley</t>
  </si>
  <si>
    <t>Awesome View</t>
  </si>
  <si>
    <t>E458392</t>
  </si>
  <si>
    <t>Deutsch</t>
  </si>
  <si>
    <t>E458393</t>
  </si>
  <si>
    <t>E458394</t>
  </si>
  <si>
    <t>E458445</t>
  </si>
  <si>
    <t>Racing Video Distaff</t>
  </si>
  <si>
    <t>El Oh El</t>
  </si>
  <si>
    <t>E458395</t>
  </si>
  <si>
    <t>Rdd Swingin Dynasty</t>
  </si>
  <si>
    <t>E458396</t>
  </si>
  <si>
    <t>Warr, Scott</t>
  </si>
  <si>
    <t>E458397</t>
  </si>
  <si>
    <t>Tempting Knockout</t>
  </si>
  <si>
    <t>E458398</t>
  </si>
  <si>
    <t>E458399</t>
  </si>
  <si>
    <t>E458400</t>
  </si>
  <si>
    <t>E458402</t>
  </si>
  <si>
    <t>Pattys Saint</t>
  </si>
  <si>
    <t>E458403</t>
  </si>
  <si>
    <t>Hillman, Heath</t>
  </si>
  <si>
    <t>A Pollitical Gal</t>
  </si>
  <si>
    <t>E458404</t>
  </si>
  <si>
    <t>No One Fights Alone</t>
  </si>
  <si>
    <t>E458405</t>
  </si>
  <si>
    <t>Volcum Hot Candy</t>
  </si>
  <si>
    <t>E458406</t>
  </si>
  <si>
    <t>Viv Le Don</t>
  </si>
  <si>
    <t>E458408</t>
  </si>
  <si>
    <t>Cox Distance</t>
  </si>
  <si>
    <t>E458409</t>
  </si>
  <si>
    <t>E458410</t>
  </si>
  <si>
    <t>Hanson, Victor Lee</t>
  </si>
  <si>
    <t>E458411</t>
  </si>
  <si>
    <t>Wascallywittlewarbit</t>
  </si>
  <si>
    <t>E458412</t>
  </si>
  <si>
    <t>Dance the Dust Off</t>
  </si>
  <si>
    <t>E458413</t>
  </si>
  <si>
    <t>E458414</t>
  </si>
  <si>
    <t>E458415</t>
  </si>
  <si>
    <t>Mahoney N Tackleberry</t>
  </si>
  <si>
    <t>E458416</t>
  </si>
  <si>
    <t>VR Sheza Fancy PYC</t>
  </si>
  <si>
    <t>E458407</t>
  </si>
  <si>
    <t>New Mexico Classic</t>
  </si>
  <si>
    <t xml:space="preserve"> Futurity</t>
  </si>
  <si>
    <t>Flashing Fire</t>
  </si>
  <si>
    <t>E458446</t>
  </si>
  <si>
    <t>E458447</t>
  </si>
  <si>
    <t>LMG First Call</t>
  </si>
  <si>
    <t>E458448</t>
  </si>
  <si>
    <t>Lialiarlegsonfire</t>
  </si>
  <si>
    <t>E458449</t>
  </si>
  <si>
    <t>Jesses Dinero</t>
  </si>
  <si>
    <t>E458450</t>
  </si>
  <si>
    <t>RZ Ricky</t>
  </si>
  <si>
    <t>E458451</t>
  </si>
  <si>
    <t>Munoz, Jr., Guadalupe</t>
  </si>
  <si>
    <t>E458452</t>
  </si>
  <si>
    <t>Ralley Up the Alley</t>
  </si>
  <si>
    <t>E458453</t>
  </si>
  <si>
    <t>Illegal Review</t>
  </si>
  <si>
    <t>E458454</t>
  </si>
  <si>
    <t>E458455</t>
  </si>
  <si>
    <t>Jaunt</t>
  </si>
  <si>
    <t>E458456</t>
  </si>
  <si>
    <t>Rocasolida Esperance</t>
  </si>
  <si>
    <t>E458457</t>
  </si>
  <si>
    <t>E458458</t>
  </si>
  <si>
    <t>E458459</t>
  </si>
  <si>
    <t>Derby</t>
  </si>
  <si>
    <t>E458460</t>
  </si>
  <si>
    <t>E458461</t>
  </si>
  <si>
    <t>E458462</t>
  </si>
  <si>
    <t>Gonzales, II. James</t>
  </si>
  <si>
    <t>E458463</t>
  </si>
  <si>
    <t>Nolans Dragon</t>
  </si>
  <si>
    <t>E458464</t>
  </si>
  <si>
    <t>Dragon On Ice</t>
  </si>
  <si>
    <t>E458465</t>
  </si>
  <si>
    <t>E458466</t>
  </si>
  <si>
    <t>Shesa Fast Jesse</t>
  </si>
  <si>
    <t>E458468</t>
  </si>
  <si>
    <t>E458469</t>
  </si>
  <si>
    <t>Fantastic Dragon</t>
  </si>
  <si>
    <t>E458471</t>
  </si>
  <si>
    <t>Cuanda, Jesus</t>
  </si>
  <si>
    <t>Ember Moon</t>
  </si>
  <si>
    <t>E458472</t>
  </si>
  <si>
    <t>E458473</t>
  </si>
  <si>
    <t>Im Jess Sixy</t>
  </si>
  <si>
    <t>E458474</t>
  </si>
  <si>
    <t>Flores, Marco</t>
  </si>
  <si>
    <t xml:space="preserve">      Downs Casino</t>
  </si>
  <si>
    <t>E458419</t>
  </si>
  <si>
    <t>Kowboy Jim</t>
  </si>
  <si>
    <t>E458420</t>
  </si>
  <si>
    <t>Mias Irish Dynasty</t>
  </si>
  <si>
    <t>E458422</t>
  </si>
  <si>
    <t>Tweleve Percent</t>
  </si>
  <si>
    <t>E458424</t>
  </si>
  <si>
    <t>E458425</t>
  </si>
  <si>
    <t>Walcot</t>
  </si>
  <si>
    <t>E458426</t>
  </si>
  <si>
    <t xml:space="preserve">     Lobo QH Derby</t>
  </si>
  <si>
    <t>E458431</t>
  </si>
  <si>
    <t>Charlenas Relentless</t>
  </si>
  <si>
    <t>E458432</t>
  </si>
  <si>
    <t>E458433</t>
  </si>
  <si>
    <t>Wieburg</t>
  </si>
  <si>
    <t>E458435</t>
  </si>
  <si>
    <t>E458436</t>
  </si>
  <si>
    <t>E458437</t>
  </si>
  <si>
    <t>Jess Rocket Man</t>
  </si>
  <si>
    <t>E458438</t>
  </si>
  <si>
    <t>Ocean Voyage</t>
  </si>
  <si>
    <t>E458439</t>
  </si>
  <si>
    <t>Jones, Daren</t>
  </si>
  <si>
    <t>E458475</t>
  </si>
  <si>
    <t xml:space="preserve">     ABQ Juvenile</t>
  </si>
  <si>
    <t>Chequer Out</t>
  </si>
  <si>
    <t>E458441</t>
  </si>
  <si>
    <t>Milliron, Mitch</t>
  </si>
  <si>
    <t>Mitey Political</t>
  </si>
  <si>
    <t>E458444</t>
  </si>
  <si>
    <t>E458477</t>
  </si>
  <si>
    <t>Sandstone Senator</t>
  </si>
  <si>
    <t>E458478</t>
  </si>
  <si>
    <t>Valentino Pete</t>
  </si>
  <si>
    <t>E458479</t>
  </si>
  <si>
    <t>E458480</t>
  </si>
  <si>
    <t>Cuz Hez My Secret</t>
  </si>
  <si>
    <t>E458481</t>
  </si>
  <si>
    <t>E458482</t>
  </si>
  <si>
    <t>Going Caliente</t>
  </si>
  <si>
    <t>E458483</t>
  </si>
  <si>
    <t>Magnanni</t>
  </si>
  <si>
    <t>E458484</t>
  </si>
  <si>
    <t>Jimeniz, Filerico</t>
  </si>
  <si>
    <t>Delegate</t>
  </si>
  <si>
    <t>E458485</t>
  </si>
  <si>
    <t>Dashing Chapo</t>
  </si>
  <si>
    <t>E458486</t>
  </si>
  <si>
    <t xml:space="preserve">      Pitre GMC Distaff</t>
  </si>
  <si>
    <t>E458487</t>
  </si>
  <si>
    <t>Sizzlin Chick Corona</t>
  </si>
  <si>
    <t>E458488</t>
  </si>
  <si>
    <t>E458489</t>
  </si>
  <si>
    <t>E458491</t>
  </si>
  <si>
    <t>A Valiant Diamond</t>
  </si>
  <si>
    <t>E458492</t>
  </si>
  <si>
    <t>E458493</t>
  </si>
  <si>
    <t>Toni Leaving You</t>
  </si>
  <si>
    <t>E458501</t>
  </si>
  <si>
    <t xml:space="preserve">    Sandia Stakes</t>
  </si>
  <si>
    <t>SW Bullet Proof</t>
  </si>
  <si>
    <t>E458494</t>
  </si>
  <si>
    <t>Holy Storm</t>
  </si>
  <si>
    <t>E458496</t>
  </si>
  <si>
    <t>E458497</t>
  </si>
  <si>
    <t>E458499</t>
  </si>
  <si>
    <t>Cleared Furr Takeoff</t>
  </si>
  <si>
    <t>E458500</t>
  </si>
  <si>
    <t xml:space="preserve">Sunland Park Championship </t>
  </si>
  <si>
    <t>E340673</t>
  </si>
  <si>
    <t xml:space="preserve">Richard Mobley </t>
  </si>
  <si>
    <t>E340674</t>
  </si>
  <si>
    <t>E340675</t>
  </si>
  <si>
    <t>E340676</t>
  </si>
  <si>
    <t>Don Chuy C</t>
  </si>
  <si>
    <t>E340678</t>
  </si>
  <si>
    <t>E340679</t>
  </si>
  <si>
    <t>Marcus Medallion</t>
  </si>
  <si>
    <t>E340680</t>
  </si>
  <si>
    <t>OKRC</t>
  </si>
  <si>
    <t>He's Innocent</t>
  </si>
  <si>
    <t>E493960</t>
  </si>
  <si>
    <t>Talyor, M. Heath</t>
  </si>
  <si>
    <t>John Chancey</t>
  </si>
  <si>
    <t>E493962</t>
  </si>
  <si>
    <t>E493961</t>
  </si>
  <si>
    <t>ILRC</t>
  </si>
  <si>
    <t>Relentlessly</t>
  </si>
  <si>
    <t>00124999</t>
  </si>
  <si>
    <t>Hureta, Jose</t>
  </si>
  <si>
    <t>Dawn Folker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</si>
</sst>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7030A0"/>
      <name val="Calibri"/>
      <family val="2"/>
      <scheme val="minor"/>
    </font>
    <font>
      <sz val="11"/>
      <color rgb="FF7030A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trike/>
      <sz val="11"/>
      <name val="Calibri"/>
      <family val="2"/>
      <scheme val="minor"/>
    </font>
    <font>
      <sz val="9"/>
      <name val="Calibri"/>
      <family val="2"/>
      <scheme val="minor"/>
    </font>
    <font>
      <strike/>
      <sz val="11"/>
      <color theme="1"/>
      <name val="Calibri"/>
      <family val="2"/>
      <scheme val="minor"/>
    </font>
    <font>
      <b/>
      <sz val="11"/>
      <color theme="0" tint="-0.1499984740745262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BC8FDD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5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4" fontId="0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14" fontId="0" fillId="0" borderId="3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/>
    <xf numFmtId="14" fontId="0" fillId="0" borderId="3" xfId="0" applyNumberFormat="1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3" xfId="0" applyFont="1" applyBorder="1"/>
    <xf numFmtId="0" fontId="0" fillId="2" borderId="0" xfId="0" applyFill="1" applyAlignment="1">
      <alignment horizontal="center"/>
    </xf>
    <xf numFmtId="0" fontId="1" fillId="2" borderId="0" xfId="0" applyFont="1" applyFill="1" applyAlignment="1">
      <alignment horizontal="center"/>
    </xf>
    <xf numFmtId="0" fontId="1" fillId="2" borderId="0" xfId="0" applyFont="1" applyFill="1"/>
    <xf numFmtId="14" fontId="1" fillId="2" borderId="0" xfId="0" applyNumberFormat="1" applyFont="1" applyFill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ont="1" applyBorder="1"/>
    <xf numFmtId="14" fontId="0" fillId="3" borderId="0" xfId="0" applyNumberFormat="1" applyFont="1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1" fillId="3" borderId="0" xfId="0" applyFont="1" applyFill="1" applyBorder="1"/>
    <xf numFmtId="0" fontId="0" fillId="3" borderId="0" xfId="0" applyFont="1" applyFill="1" applyBorder="1"/>
    <xf numFmtId="14" fontId="0" fillId="3" borderId="0" xfId="0" applyNumberFormat="1" applyFill="1" applyAlignment="1">
      <alignment horizontal="center"/>
    </xf>
    <xf numFmtId="0" fontId="0" fillId="3" borderId="0" xfId="0" applyFill="1" applyAlignment="1">
      <alignment horizontal="center"/>
    </xf>
    <xf numFmtId="0" fontId="0" fillId="3" borderId="0" xfId="0" applyFill="1"/>
    <xf numFmtId="0" fontId="1" fillId="3" borderId="0" xfId="0" applyFont="1" applyFill="1" applyAlignment="1">
      <alignment horizontal="center"/>
    </xf>
    <xf numFmtId="14" fontId="1" fillId="3" borderId="0" xfId="0" applyNumberFormat="1" applyFont="1" applyFill="1" applyAlignment="1">
      <alignment horizontal="center"/>
    </xf>
    <xf numFmtId="0" fontId="1" fillId="3" borderId="0" xfId="0" applyFont="1" applyFill="1"/>
    <xf numFmtId="0" fontId="0" fillId="0" borderId="3" xfId="0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14" fontId="0" fillId="3" borderId="3" xfId="0" applyNumberFormat="1" applyFont="1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3" xfId="0" applyFont="1" applyFill="1" applyBorder="1"/>
    <xf numFmtId="0" fontId="1" fillId="4" borderId="0" xfId="0" applyFont="1" applyFill="1" applyAlignment="1">
      <alignment horizontal="center"/>
    </xf>
    <xf numFmtId="0" fontId="1" fillId="5" borderId="0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7" borderId="0" xfId="0" applyFont="1" applyFill="1" applyBorder="1" applyAlignment="1">
      <alignment horizontal="center"/>
    </xf>
    <xf numFmtId="0" fontId="1" fillId="7" borderId="3" xfId="0" applyFont="1" applyFill="1" applyBorder="1" applyAlignment="1">
      <alignment horizontal="center"/>
    </xf>
    <xf numFmtId="0" fontId="0" fillId="7" borderId="0" xfId="0" applyFill="1" applyBorder="1" applyAlignment="1">
      <alignment horizontal="center"/>
    </xf>
    <xf numFmtId="0" fontId="1" fillId="7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14" fontId="0" fillId="0" borderId="4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4" xfId="0" applyBorder="1"/>
    <xf numFmtId="0" fontId="0" fillId="0" borderId="4" xfId="0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6" xfId="0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0" fillId="0" borderId="0" xfId="0" applyBorder="1"/>
    <xf numFmtId="0" fontId="0" fillId="0" borderId="0" xfId="0" applyFill="1"/>
    <xf numFmtId="0" fontId="1" fillId="7" borderId="2" xfId="0" applyFont="1" applyFill="1" applyBorder="1" applyAlignment="1">
      <alignment horizontal="center"/>
    </xf>
    <xf numFmtId="0" fontId="0" fillId="0" borderId="0" xfId="0" applyFill="1" applyBorder="1"/>
    <xf numFmtId="0" fontId="1" fillId="4" borderId="2" xfId="0" applyFont="1" applyFill="1" applyBorder="1" applyAlignment="1">
      <alignment horizontal="center"/>
    </xf>
    <xf numFmtId="0" fontId="1" fillId="5" borderId="6" xfId="0" applyFont="1" applyFill="1" applyBorder="1" applyAlignment="1">
      <alignment horizontal="center"/>
    </xf>
    <xf numFmtId="0" fontId="1" fillId="5" borderId="5" xfId="0" applyFont="1" applyFill="1" applyBorder="1" applyAlignment="1">
      <alignment horizontal="center"/>
    </xf>
    <xf numFmtId="0" fontId="0" fillId="0" borderId="7" xfId="0" applyFill="1" applyBorder="1"/>
    <xf numFmtId="0" fontId="0" fillId="0" borderId="7" xfId="0" applyBorder="1"/>
    <xf numFmtId="0" fontId="3" fillId="0" borderId="7" xfId="0" applyFont="1" applyBorder="1"/>
    <xf numFmtId="0" fontId="0" fillId="0" borderId="7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14" fontId="0" fillId="0" borderId="9" xfId="0" applyNumberFormat="1" applyFill="1" applyBorder="1" applyAlignment="1">
      <alignment horizontal="center"/>
    </xf>
    <xf numFmtId="14" fontId="0" fillId="0" borderId="10" xfId="0" applyNumberFormat="1" applyBorder="1" applyAlignment="1">
      <alignment horizontal="center"/>
    </xf>
    <xf numFmtId="14" fontId="3" fillId="0" borderId="10" xfId="0" applyNumberFormat="1" applyFont="1" applyBorder="1" applyAlignment="1">
      <alignment horizontal="center"/>
    </xf>
    <xf numFmtId="14" fontId="0" fillId="0" borderId="11" xfId="0" applyNumberFormat="1" applyBorder="1" applyAlignment="1">
      <alignment horizontal="center"/>
    </xf>
    <xf numFmtId="14" fontId="0" fillId="0" borderId="10" xfId="0" applyNumberFormat="1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1" fillId="7" borderId="10" xfId="0" applyFont="1" applyFill="1" applyBorder="1" applyAlignment="1">
      <alignment horizontal="center"/>
    </xf>
    <xf numFmtId="0" fontId="1" fillId="7" borderId="11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1" fillId="5" borderId="10" xfId="0" applyFont="1" applyFill="1" applyBorder="1" applyAlignment="1">
      <alignment horizontal="center"/>
    </xf>
    <xf numFmtId="14" fontId="0" fillId="0" borderId="8" xfId="0" applyNumberFormat="1" applyBorder="1" applyAlignment="1">
      <alignment horizontal="center"/>
    </xf>
    <xf numFmtId="14" fontId="0" fillId="0" borderId="7" xfId="0" applyNumberFormat="1" applyBorder="1" applyAlignment="1">
      <alignment horizontal="center"/>
    </xf>
    <xf numFmtId="14" fontId="0" fillId="0" borderId="6" xfId="0" applyNumberFormat="1" applyBorder="1" applyAlignment="1">
      <alignment horizontal="center"/>
    </xf>
    <xf numFmtId="14" fontId="3" fillId="0" borderId="11" xfId="0" applyNumberFormat="1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4" fillId="0" borderId="0" xfId="0" applyFont="1" applyBorder="1"/>
    <xf numFmtId="0" fontId="0" fillId="0" borderId="12" xfId="0" applyBorder="1"/>
    <xf numFmtId="0" fontId="0" fillId="0" borderId="6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9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0" xfId="0" applyAlignment="1">
      <alignment horizontal="left"/>
    </xf>
    <xf numFmtId="0" fontId="0" fillId="0" borderId="10" xfId="0" applyFill="1" applyBorder="1"/>
    <xf numFmtId="0" fontId="1" fillId="0" borderId="13" xfId="0" applyFont="1" applyBorder="1" applyAlignment="1">
      <alignment horizontal="center"/>
    </xf>
    <xf numFmtId="0" fontId="0" fillId="0" borderId="11" xfId="0" applyFill="1" applyBorder="1"/>
    <xf numFmtId="0" fontId="0" fillId="0" borderId="8" xfId="0" applyBorder="1" applyAlignment="1">
      <alignment horizontal="center"/>
    </xf>
    <xf numFmtId="0" fontId="0" fillId="0" borderId="9" xfId="0" applyFill="1" applyBorder="1"/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14" fontId="1" fillId="0" borderId="2" xfId="0" applyNumberFormat="1" applyFont="1" applyBorder="1" applyAlignment="1">
      <alignment horizontal="right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2" xfId="0" applyBorder="1"/>
    <xf numFmtId="0" fontId="0" fillId="0" borderId="8" xfId="0" applyBorder="1"/>
    <xf numFmtId="0" fontId="2" fillId="0" borderId="11" xfId="0" applyFont="1" applyBorder="1" applyAlignment="1">
      <alignment horizontal="left"/>
    </xf>
    <xf numFmtId="0" fontId="2" fillId="0" borderId="10" xfId="0" applyFont="1" applyBorder="1" applyAlignment="1">
      <alignment horizontal="left"/>
    </xf>
    <xf numFmtId="0" fontId="2" fillId="0" borderId="10" xfId="0" applyFont="1" applyFill="1" applyBorder="1"/>
    <xf numFmtId="0" fontId="2" fillId="0" borderId="11" xfId="0" applyFont="1" applyFill="1" applyBorder="1"/>
    <xf numFmtId="0" fontId="0" fillId="0" borderId="16" xfId="0" applyBorder="1" applyAlignment="1">
      <alignment horizontal="center"/>
    </xf>
    <xf numFmtId="0" fontId="0" fillId="0" borderId="16" xfId="0" applyBorder="1" applyAlignment="1">
      <alignment horizontal="left"/>
    </xf>
    <xf numFmtId="0" fontId="0" fillId="0" borderId="2" xfId="0" applyFill="1" applyBorder="1"/>
    <xf numFmtId="0" fontId="1" fillId="7" borderId="18" xfId="0" applyFont="1" applyFill="1" applyBorder="1" applyAlignment="1">
      <alignment horizontal="center"/>
    </xf>
    <xf numFmtId="0" fontId="0" fillId="0" borderId="12" xfId="0" applyBorder="1" applyAlignment="1">
      <alignment horizontal="center"/>
    </xf>
    <xf numFmtId="0" fontId="1" fillId="5" borderId="18" xfId="0" applyFont="1" applyFill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8" xfId="0" applyFont="1" applyBorder="1" applyAlignment="1">
      <alignment horizontal="left"/>
    </xf>
    <xf numFmtId="0" fontId="1" fillId="0" borderId="11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/>
    <xf numFmtId="0" fontId="1" fillId="0" borderId="17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14" fontId="2" fillId="0" borderId="3" xfId="0" applyNumberFormat="1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14" fontId="1" fillId="0" borderId="2" xfId="0" applyNumberFormat="1" applyFont="1" applyBorder="1" applyAlignment="1">
      <alignment horizontal="center"/>
    </xf>
    <xf numFmtId="0" fontId="0" fillId="0" borderId="17" xfId="0" applyBorder="1" applyAlignment="1">
      <alignment horizontal="left"/>
    </xf>
    <xf numFmtId="0" fontId="1" fillId="0" borderId="3" xfId="0" applyFont="1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8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10" xfId="0" applyFont="1" applyBorder="1" applyAlignment="1">
      <alignment horizontal="left"/>
    </xf>
    <xf numFmtId="0" fontId="0" fillId="0" borderId="10" xfId="0" applyFont="1" applyBorder="1"/>
    <xf numFmtId="0" fontId="1" fillId="0" borderId="2" xfId="0" applyFont="1" applyBorder="1" applyAlignment="1">
      <alignment horizontal="left"/>
    </xf>
    <xf numFmtId="0" fontId="0" fillId="0" borderId="17" xfId="0" applyFont="1" applyBorder="1" applyAlignment="1">
      <alignment horizontal="left"/>
    </xf>
    <xf numFmtId="0" fontId="5" fillId="0" borderId="10" xfId="0" applyFont="1" applyFill="1" applyBorder="1" applyAlignment="1">
      <alignment horizontal="center"/>
    </xf>
    <xf numFmtId="0" fontId="1" fillId="0" borderId="0" xfId="0" applyFont="1"/>
    <xf numFmtId="14" fontId="0" fillId="0" borderId="0" xfId="0" applyNumberFormat="1" applyBorder="1" applyAlignment="1">
      <alignment horizontal="center"/>
    </xf>
    <xf numFmtId="14" fontId="1" fillId="0" borderId="3" xfId="0" applyNumberFormat="1" applyFont="1" applyBorder="1" applyAlignment="1">
      <alignment horizontal="center"/>
    </xf>
    <xf numFmtId="14" fontId="1" fillId="0" borderId="3" xfId="0" applyNumberFormat="1" applyFont="1" applyBorder="1" applyAlignment="1">
      <alignment horizontal="right"/>
    </xf>
    <xf numFmtId="0" fontId="1" fillId="0" borderId="8" xfId="0" applyFont="1" applyBorder="1" applyAlignment="1">
      <alignment horizontal="center"/>
    </xf>
    <xf numFmtId="0" fontId="0" fillId="0" borderId="8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21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1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0" fontId="0" fillId="0" borderId="9" xfId="0" applyFont="1" applyBorder="1"/>
    <xf numFmtId="0" fontId="0" fillId="0" borderId="9" xfId="0" applyFont="1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1" fillId="0" borderId="9" xfId="0" applyFont="1" applyBorder="1" applyAlignment="1">
      <alignment horizontal="center"/>
    </xf>
    <xf numFmtId="0" fontId="1" fillId="0" borderId="20" xfId="0" applyFont="1" applyFill="1" applyBorder="1" applyAlignment="1">
      <alignment horizontal="center"/>
    </xf>
    <xf numFmtId="0" fontId="6" fillId="8" borderId="23" xfId="0" applyFont="1" applyFill="1" applyBorder="1" applyAlignment="1">
      <alignment horizontal="center"/>
    </xf>
    <xf numFmtId="0" fontId="6" fillId="8" borderId="22" xfId="0" applyFont="1" applyFill="1" applyBorder="1" applyAlignment="1">
      <alignment horizontal="center"/>
    </xf>
    <xf numFmtId="0" fontId="0" fillId="0" borderId="11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10" xfId="0" applyFont="1" applyBorder="1" applyAlignment="1">
      <alignment horizontal="left"/>
    </xf>
    <xf numFmtId="0" fontId="7" fillId="0" borderId="17" xfId="0" applyFont="1" applyFill="1" applyBorder="1"/>
    <xf numFmtId="0" fontId="8" fillId="0" borderId="10" xfId="0" applyFont="1" applyBorder="1" applyAlignment="1">
      <alignment horizontal="center"/>
    </xf>
    <xf numFmtId="0" fontId="7" fillId="0" borderId="10" xfId="0" applyFont="1" applyFill="1" applyBorder="1"/>
    <xf numFmtId="0" fontId="7" fillId="0" borderId="10" xfId="0" applyFont="1" applyBorder="1"/>
    <xf numFmtId="0" fontId="7" fillId="0" borderId="11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7" fillId="0" borderId="11" xfId="0" applyFont="1" applyBorder="1" applyAlignment="1">
      <alignment horizontal="left"/>
    </xf>
    <xf numFmtId="0" fontId="8" fillId="0" borderId="11" xfId="0" applyFont="1" applyBorder="1"/>
    <xf numFmtId="0" fontId="7" fillId="0" borderId="11" xfId="0" applyFont="1" applyFill="1" applyBorder="1"/>
    <xf numFmtId="0" fontId="7" fillId="0" borderId="17" xfId="0" applyFont="1" applyBorder="1" applyAlignment="1">
      <alignment horizontal="left"/>
    </xf>
    <xf numFmtId="0" fontId="8" fillId="0" borderId="7" xfId="0" applyFont="1" applyFill="1" applyBorder="1" applyAlignment="1">
      <alignment horizontal="center"/>
    </xf>
    <xf numFmtId="0" fontId="7" fillId="0" borderId="7" xfId="0" applyFont="1" applyBorder="1"/>
    <xf numFmtId="0" fontId="8" fillId="0" borderId="10" xfId="0" applyFont="1" applyFill="1" applyBorder="1" applyAlignment="1">
      <alignment horizontal="center"/>
    </xf>
    <xf numFmtId="0" fontId="7" fillId="0" borderId="17" xfId="0" applyFont="1" applyBorder="1" applyAlignment="1">
      <alignment horizontal="center"/>
    </xf>
    <xf numFmtId="14" fontId="9" fillId="0" borderId="2" xfId="0" applyNumberFormat="1" applyFont="1" applyBorder="1" applyAlignment="1">
      <alignment horizontal="right"/>
    </xf>
    <xf numFmtId="0" fontId="0" fillId="0" borderId="8" xfId="0" applyFill="1" applyBorder="1" applyAlignment="1">
      <alignment horizontal="left"/>
    </xf>
    <xf numFmtId="0" fontId="0" fillId="0" borderId="7" xfId="0" applyFill="1" applyBorder="1" applyAlignment="1">
      <alignment horizontal="left"/>
    </xf>
    <xf numFmtId="0" fontId="0" fillId="0" borderId="6" xfId="0" applyFill="1" applyBorder="1" applyAlignment="1">
      <alignment horizontal="left"/>
    </xf>
    <xf numFmtId="14" fontId="9" fillId="0" borderId="2" xfId="0" applyNumberFormat="1" applyFont="1" applyBorder="1" applyAlignment="1">
      <alignment horizontal="center"/>
    </xf>
    <xf numFmtId="0" fontId="0" fillId="0" borderId="2" xfId="0" applyFill="1" applyBorder="1" applyAlignment="1">
      <alignment horizontal="left"/>
    </xf>
    <xf numFmtId="0" fontId="2" fillId="0" borderId="10" xfId="0" applyFont="1" applyBorder="1"/>
    <xf numFmtId="0" fontId="2" fillId="0" borderId="10" xfId="0" applyFont="1" applyFill="1" applyBorder="1" applyAlignment="1">
      <alignment horizontal="left"/>
    </xf>
    <xf numFmtId="0" fontId="0" fillId="0" borderId="11" xfId="0" applyFill="1" applyBorder="1" applyAlignment="1">
      <alignment horizontal="left"/>
    </xf>
    <xf numFmtId="0" fontId="7" fillId="0" borderId="10" xfId="0" applyFont="1" applyFill="1" applyBorder="1" applyAlignment="1">
      <alignment horizontal="left"/>
    </xf>
    <xf numFmtId="0" fontId="0" fillId="0" borderId="9" xfId="0" applyFill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3" xfId="0" applyFont="1" applyFill="1" applyBorder="1"/>
    <xf numFmtId="0" fontId="10" fillId="0" borderId="3" xfId="0" applyFont="1" applyBorder="1" applyAlignment="1">
      <alignment horizontal="center"/>
    </xf>
    <xf numFmtId="0" fontId="6" fillId="0" borderId="14" xfId="0" applyFont="1" applyFill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7" xfId="0" applyFont="1" applyBorder="1" applyAlignment="1">
      <alignment horizontal="left"/>
    </xf>
    <xf numFmtId="0" fontId="1" fillId="0" borderId="24" xfId="0" applyFont="1" applyBorder="1" applyAlignment="1">
      <alignment horizontal="center"/>
    </xf>
    <xf numFmtId="0" fontId="1" fillId="8" borderId="25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24" xfId="0" applyFont="1" applyBorder="1" applyAlignment="1">
      <alignment horizontal="left"/>
    </xf>
    <xf numFmtId="0" fontId="1" fillId="0" borderId="27" xfId="0" applyFont="1" applyBorder="1" applyAlignment="1">
      <alignment horizontal="center"/>
    </xf>
    <xf numFmtId="0" fontId="1" fillId="8" borderId="28" xfId="0" applyFont="1" applyFill="1" applyBorder="1" applyAlignment="1">
      <alignment horizontal="center"/>
    </xf>
    <xf numFmtId="0" fontId="1" fillId="7" borderId="24" xfId="0" applyFont="1" applyFill="1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30" xfId="0" applyBorder="1" applyAlignment="1">
      <alignment horizontal="center"/>
    </xf>
    <xf numFmtId="0" fontId="1" fillId="0" borderId="10" xfId="0" applyFont="1" applyBorder="1" applyAlignment="1">
      <alignment horizontal="left"/>
    </xf>
    <xf numFmtId="0" fontId="1" fillId="0" borderId="20" xfId="0" applyFont="1" applyBorder="1" applyAlignment="1">
      <alignment horizontal="left"/>
    </xf>
    <xf numFmtId="14" fontId="0" fillId="0" borderId="16" xfId="0" applyNumberFormat="1" applyBorder="1" applyAlignment="1">
      <alignment horizontal="center"/>
    </xf>
    <xf numFmtId="14" fontId="0" fillId="0" borderId="20" xfId="0" applyNumberFormat="1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0" xfId="0" applyBorder="1" applyAlignment="1">
      <alignment horizontal="left"/>
    </xf>
    <xf numFmtId="0" fontId="1" fillId="5" borderId="31" xfId="0" applyFont="1" applyFill="1" applyBorder="1" applyAlignment="1">
      <alignment horizontal="center"/>
    </xf>
    <xf numFmtId="0" fontId="1" fillId="5" borderId="32" xfId="0" applyFont="1" applyFill="1" applyBorder="1" applyAlignment="1">
      <alignment horizontal="center"/>
    </xf>
    <xf numFmtId="0" fontId="0" fillId="0" borderId="0" xfId="0" applyBorder="1" applyAlignment="1">
      <alignment horizontal="left"/>
    </xf>
    <xf numFmtId="14" fontId="1" fillId="0" borderId="0" xfId="0" applyNumberFormat="1" applyFont="1" applyBorder="1" applyAlignment="1">
      <alignment horizontal="center"/>
    </xf>
    <xf numFmtId="0" fontId="1" fillId="0" borderId="18" xfId="0" applyFont="1" applyFill="1" applyBorder="1" applyAlignment="1">
      <alignment horizontal="center"/>
    </xf>
    <xf numFmtId="0" fontId="0" fillId="0" borderId="13" xfId="0" applyBorder="1" applyAlignment="1">
      <alignment horizontal="center"/>
    </xf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/>
    <xf numFmtId="0" fontId="1" fillId="0" borderId="19" xfId="0" applyFont="1" applyBorder="1" applyAlignment="1">
      <alignment horizontal="left"/>
    </xf>
    <xf numFmtId="0" fontId="1" fillId="6" borderId="13" xfId="0" applyFont="1" applyFill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1" fillId="0" borderId="35" xfId="0" applyFont="1" applyBorder="1" applyAlignment="1">
      <alignment horizontal="center"/>
    </xf>
    <xf numFmtId="0" fontId="1" fillId="0" borderId="33" xfId="0" applyFont="1" applyBorder="1" applyAlignment="1">
      <alignment horizontal="right"/>
    </xf>
    <xf numFmtId="0" fontId="1" fillId="0" borderId="36" xfId="0" applyFont="1" applyBorder="1" applyAlignment="1">
      <alignment horizontal="center"/>
    </xf>
    <xf numFmtId="14" fontId="0" fillId="0" borderId="32" xfId="0" applyNumberFormat="1" applyBorder="1" applyAlignment="1">
      <alignment horizontal="center"/>
    </xf>
    <xf numFmtId="0" fontId="0" fillId="0" borderId="37" xfId="0" applyBorder="1" applyAlignment="1">
      <alignment horizontal="center"/>
    </xf>
    <xf numFmtId="14" fontId="0" fillId="0" borderId="38" xfId="0" applyNumberFormat="1" applyBorder="1" applyAlignment="1">
      <alignment horizontal="center"/>
    </xf>
    <xf numFmtId="0" fontId="0" fillId="0" borderId="39" xfId="0" applyBorder="1" applyAlignment="1">
      <alignment horizontal="center"/>
    </xf>
    <xf numFmtId="14" fontId="7" fillId="0" borderId="38" xfId="0" applyNumberFormat="1" applyFont="1" applyBorder="1" applyAlignment="1">
      <alignment horizontal="center"/>
    </xf>
    <xf numFmtId="0" fontId="8" fillId="0" borderId="35" xfId="0" applyFont="1" applyBorder="1" applyAlignment="1">
      <alignment horizontal="center"/>
    </xf>
    <xf numFmtId="14" fontId="0" fillId="0" borderId="40" xfId="0" applyNumberFormat="1" applyBorder="1" applyAlignment="1">
      <alignment horizontal="center"/>
    </xf>
    <xf numFmtId="0" fontId="0" fillId="0" borderId="41" xfId="0" applyBorder="1" applyAlignment="1">
      <alignment horizontal="center"/>
    </xf>
    <xf numFmtId="0" fontId="7" fillId="0" borderId="39" xfId="0" applyFont="1" applyBorder="1" applyAlignment="1">
      <alignment horizontal="center"/>
    </xf>
    <xf numFmtId="14" fontId="2" fillId="0" borderId="38" xfId="0" applyNumberFormat="1" applyFont="1" applyBorder="1" applyAlignment="1">
      <alignment horizontal="center"/>
    </xf>
    <xf numFmtId="14" fontId="2" fillId="0" borderId="34" xfId="0" applyNumberFormat="1" applyFont="1" applyBorder="1" applyAlignment="1">
      <alignment horizontal="center"/>
    </xf>
    <xf numFmtId="14" fontId="2" fillId="0" borderId="33" xfId="0" applyNumberFormat="1" applyFont="1" applyBorder="1" applyAlignment="1">
      <alignment horizontal="center"/>
    </xf>
    <xf numFmtId="0" fontId="7" fillId="0" borderId="35" xfId="0" applyFont="1" applyBorder="1" applyAlignment="1">
      <alignment horizontal="center"/>
    </xf>
    <xf numFmtId="14" fontId="1" fillId="0" borderId="13" xfId="0" applyNumberFormat="1" applyFont="1" applyBorder="1" applyAlignment="1">
      <alignment horizontal="center"/>
    </xf>
    <xf numFmtId="0" fontId="0" fillId="0" borderId="13" xfId="0" applyBorder="1" applyAlignment="1">
      <alignment horizontal="left"/>
    </xf>
    <xf numFmtId="0" fontId="0" fillId="0" borderId="13" xfId="0" applyBorder="1"/>
    <xf numFmtId="0" fontId="0" fillId="0" borderId="35" xfId="0" applyBorder="1" applyAlignment="1">
      <alignment horizontal="center"/>
    </xf>
    <xf numFmtId="14" fontId="7" fillId="0" borderId="40" xfId="0" applyNumberFormat="1" applyFont="1" applyBorder="1" applyAlignment="1">
      <alignment horizontal="center"/>
    </xf>
    <xf numFmtId="0" fontId="7" fillId="0" borderId="36" xfId="0" applyFont="1" applyBorder="1" applyAlignment="1">
      <alignment horizontal="center"/>
    </xf>
    <xf numFmtId="0" fontId="0" fillId="0" borderId="9" xfId="0" applyFont="1" applyBorder="1" applyAlignment="1">
      <alignment horizontal="left"/>
    </xf>
    <xf numFmtId="0" fontId="0" fillId="0" borderId="11" xfId="0" applyFont="1" applyBorder="1" applyAlignment="1">
      <alignment horizontal="left"/>
    </xf>
    <xf numFmtId="0" fontId="0" fillId="0" borderId="11" xfId="0" applyFont="1" applyBorder="1"/>
    <xf numFmtId="14" fontId="0" fillId="0" borderId="32" xfId="0" applyNumberFormat="1" applyFont="1" applyBorder="1" applyAlignment="1">
      <alignment horizontal="center"/>
    </xf>
    <xf numFmtId="0" fontId="0" fillId="0" borderId="13" xfId="0" applyFont="1" applyBorder="1" applyAlignment="1">
      <alignment horizontal="center"/>
    </xf>
    <xf numFmtId="0" fontId="0" fillId="0" borderId="37" xfId="0" applyFont="1" applyBorder="1" applyAlignment="1">
      <alignment horizontal="center"/>
    </xf>
    <xf numFmtId="14" fontId="0" fillId="0" borderId="38" xfId="0" applyNumberFormat="1" applyFont="1" applyBorder="1" applyAlignment="1">
      <alignment horizontal="center"/>
    </xf>
    <xf numFmtId="0" fontId="0" fillId="0" borderId="39" xfId="0" applyFont="1" applyBorder="1" applyAlignment="1">
      <alignment horizontal="center"/>
    </xf>
    <xf numFmtId="14" fontId="0" fillId="0" borderId="40" xfId="0" applyNumberFormat="1" applyFont="1" applyBorder="1" applyAlignment="1">
      <alignment horizontal="center"/>
    </xf>
    <xf numFmtId="0" fontId="0" fillId="0" borderId="41" xfId="0" applyFont="1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36" xfId="0" applyBorder="1" applyAlignment="1">
      <alignment horizontal="center"/>
    </xf>
    <xf numFmtId="14" fontId="1" fillId="0" borderId="1" xfId="0" applyNumberFormat="1" applyFont="1" applyBorder="1" applyAlignment="1">
      <alignment horizontal="center"/>
    </xf>
    <xf numFmtId="0" fontId="0" fillId="0" borderId="25" xfId="0" applyBorder="1" applyAlignment="1">
      <alignment horizontal="center"/>
    </xf>
    <xf numFmtId="14" fontId="1" fillId="0" borderId="38" xfId="0" applyNumberFormat="1" applyFont="1" applyBorder="1" applyAlignment="1">
      <alignment horizontal="center"/>
    </xf>
    <xf numFmtId="14" fontId="0" fillId="0" borderId="33" xfId="0" applyNumberFormat="1" applyBorder="1" applyAlignment="1">
      <alignment horizontal="center"/>
    </xf>
    <xf numFmtId="0" fontId="10" fillId="0" borderId="9" xfId="0" applyFont="1" applyBorder="1"/>
    <xf numFmtId="14" fontId="0" fillId="0" borderId="34" xfId="0" applyNumberFormat="1" applyBorder="1" applyAlignment="1">
      <alignment horizontal="center"/>
    </xf>
    <xf numFmtId="14" fontId="0" fillId="0" borderId="42" xfId="0" applyNumberFormat="1" applyBorder="1" applyAlignment="1">
      <alignment horizontal="center"/>
    </xf>
    <xf numFmtId="0" fontId="0" fillId="0" borderId="28" xfId="0" applyFont="1" applyBorder="1" applyAlignment="1">
      <alignment horizontal="center"/>
    </xf>
    <xf numFmtId="0" fontId="0" fillId="0" borderId="35" xfId="0" applyFont="1" applyBorder="1" applyAlignment="1">
      <alignment horizontal="center"/>
    </xf>
    <xf numFmtId="0" fontId="0" fillId="0" borderId="36" xfId="0" applyFont="1" applyBorder="1" applyAlignment="1">
      <alignment horizontal="center"/>
    </xf>
    <xf numFmtId="14" fontId="7" fillId="0" borderId="34" xfId="0" applyNumberFormat="1" applyFont="1" applyBorder="1" applyAlignment="1">
      <alignment horizontal="center"/>
    </xf>
    <xf numFmtId="0" fontId="8" fillId="0" borderId="39" xfId="0" applyFont="1" applyBorder="1" applyAlignment="1">
      <alignment horizontal="center"/>
    </xf>
    <xf numFmtId="0" fontId="1" fillId="0" borderId="35" xfId="0" applyFont="1" applyFill="1" applyBorder="1" applyAlignment="1">
      <alignment horizontal="center"/>
    </xf>
    <xf numFmtId="0" fontId="1" fillId="0" borderId="38" xfId="0" applyFont="1" applyBorder="1" applyAlignment="1">
      <alignment horizontal="left"/>
    </xf>
    <xf numFmtId="0" fontId="1" fillId="0" borderId="40" xfId="0" applyFont="1" applyBorder="1" applyAlignment="1">
      <alignment horizontal="left"/>
    </xf>
    <xf numFmtId="0" fontId="1" fillId="0" borderId="43" xfId="0" applyFont="1" applyBorder="1" applyAlignment="1">
      <alignment horizontal="center"/>
    </xf>
    <xf numFmtId="0" fontId="1" fillId="0" borderId="30" xfId="0" applyFont="1" applyBorder="1" applyAlignment="1">
      <alignment horizontal="center"/>
    </xf>
    <xf numFmtId="0" fontId="1" fillId="6" borderId="30" xfId="0" applyFont="1" applyFill="1" applyBorder="1" applyAlignment="1">
      <alignment horizontal="center"/>
    </xf>
    <xf numFmtId="0" fontId="1" fillId="0" borderId="30" xfId="0" applyFont="1" applyBorder="1" applyAlignment="1">
      <alignment horizontal="left"/>
    </xf>
    <xf numFmtId="0" fontId="1" fillId="0" borderId="44" xfId="0" applyFont="1" applyBorder="1" applyAlignment="1">
      <alignment horizontal="center"/>
    </xf>
    <xf numFmtId="0" fontId="1" fillId="0" borderId="25" xfId="0" applyFont="1" applyFill="1" applyBorder="1" applyAlignment="1">
      <alignment horizontal="center"/>
    </xf>
    <xf numFmtId="0" fontId="1" fillId="6" borderId="45" xfId="0" applyFont="1" applyFill="1" applyBorder="1" applyAlignment="1">
      <alignment horizontal="left"/>
    </xf>
    <xf numFmtId="14" fontId="0" fillId="0" borderId="27" xfId="0" applyNumberFormat="1" applyFont="1" applyBorder="1" applyAlignment="1">
      <alignment horizontal="center"/>
    </xf>
    <xf numFmtId="0" fontId="0" fillId="0" borderId="35" xfId="0" applyBorder="1" applyAlignment="1">
      <alignment horizontal="left"/>
    </xf>
    <xf numFmtId="0" fontId="0" fillId="0" borderId="36" xfId="0" applyBorder="1" applyAlignment="1">
      <alignment horizontal="left"/>
    </xf>
    <xf numFmtId="0" fontId="0" fillId="0" borderId="0" xfId="0" applyBorder="1" applyAlignment="1"/>
    <xf numFmtId="0" fontId="1" fillId="0" borderId="0" xfId="0" applyFont="1" applyAlignment="1">
      <alignment horizontal="left"/>
    </xf>
    <xf numFmtId="14" fontId="1" fillId="7" borderId="10" xfId="0" applyNumberFormat="1" applyFont="1" applyFill="1" applyBorder="1" applyAlignment="1">
      <alignment horizontal="center"/>
    </xf>
    <xf numFmtId="0" fontId="1" fillId="7" borderId="10" xfId="0" applyFont="1" applyFill="1" applyBorder="1" applyAlignment="1">
      <alignment horizontal="left"/>
    </xf>
    <xf numFmtId="0" fontId="0" fillId="7" borderId="7" xfId="0" applyFill="1" applyBorder="1" applyAlignment="1">
      <alignment horizontal="center"/>
    </xf>
    <xf numFmtId="0" fontId="0" fillId="7" borderId="10" xfId="0" applyFill="1" applyBorder="1" applyAlignment="1">
      <alignment horizontal="center"/>
    </xf>
    <xf numFmtId="0" fontId="9" fillId="0" borderId="0" xfId="0" applyFont="1" applyBorder="1" applyAlignment="1">
      <alignment horizontal="left"/>
    </xf>
    <xf numFmtId="0" fontId="11" fillId="0" borderId="46" xfId="0" applyFont="1" applyBorder="1" applyAlignment="1">
      <alignment horizontal="center"/>
    </xf>
    <xf numFmtId="0" fontId="12" fillId="0" borderId="46" xfId="0" applyFont="1" applyBorder="1" applyAlignment="1">
      <alignment horizontal="center"/>
    </xf>
    <xf numFmtId="0" fontId="0" fillId="0" borderId="46" xfId="0" applyBorder="1" applyAlignment="1">
      <alignment horizontal="left"/>
    </xf>
    <xf numFmtId="0" fontId="0" fillId="0" borderId="46" xfId="0" applyBorder="1" applyAlignment="1">
      <alignment horizontal="center"/>
    </xf>
    <xf numFmtId="0" fontId="0" fillId="0" borderId="47" xfId="0" applyBorder="1" applyAlignment="1">
      <alignment horizontal="center"/>
    </xf>
    <xf numFmtId="0" fontId="0" fillId="0" borderId="48" xfId="0" applyBorder="1" applyAlignment="1">
      <alignment horizontal="center"/>
    </xf>
    <xf numFmtId="0" fontId="1" fillId="0" borderId="47" xfId="0" applyFont="1" applyBorder="1" applyAlignment="1">
      <alignment horizontal="left"/>
    </xf>
    <xf numFmtId="0" fontId="0" fillId="0" borderId="29" xfId="0" applyBorder="1" applyAlignment="1">
      <alignment horizontal="left"/>
    </xf>
    <xf numFmtId="0" fontId="0" fillId="0" borderId="49" xfId="0" applyBorder="1" applyAlignment="1">
      <alignment horizontal="center"/>
    </xf>
    <xf numFmtId="0" fontId="0" fillId="0" borderId="30" xfId="0" applyBorder="1" applyAlignment="1">
      <alignment horizontal="left"/>
    </xf>
    <xf numFmtId="0" fontId="1" fillId="7" borderId="17" xfId="0" applyFont="1" applyFill="1" applyBorder="1" applyAlignment="1">
      <alignment horizontal="center"/>
    </xf>
    <xf numFmtId="0" fontId="1" fillId="7" borderId="7" xfId="0" applyFont="1" applyFill="1" applyBorder="1" applyAlignment="1">
      <alignment horizontal="center"/>
    </xf>
    <xf numFmtId="0" fontId="11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1" fillId="6" borderId="16" xfId="0" applyFont="1" applyFill="1" applyBorder="1" applyAlignment="1">
      <alignment horizontal="left"/>
    </xf>
    <xf numFmtId="0" fontId="1" fillId="0" borderId="23" xfId="0" applyFont="1" applyBorder="1" applyAlignment="1">
      <alignment horizontal="left"/>
    </xf>
    <xf numFmtId="0" fontId="1" fillId="0" borderId="0" xfId="0" applyFont="1" applyAlignment="1">
      <alignment horizontal="center"/>
    </xf>
    <xf numFmtId="0" fontId="2" fillId="10" borderId="10" xfId="0" applyFont="1" applyFill="1" applyBorder="1" applyAlignment="1">
      <alignment horizontal="left"/>
    </xf>
    <xf numFmtId="14" fontId="11" fillId="0" borderId="0" xfId="0" applyNumberFormat="1" applyFont="1" applyBorder="1" applyAlignment="1">
      <alignment horizontal="center"/>
    </xf>
    <xf numFmtId="0" fontId="11" fillId="0" borderId="0" xfId="0" applyFont="1" applyAlignment="1">
      <alignment horizontal="right"/>
    </xf>
    <xf numFmtId="0" fontId="11" fillId="0" borderId="0" xfId="0" applyFont="1" applyAlignment="1">
      <alignment horizontal="left"/>
    </xf>
    <xf numFmtId="14" fontId="0" fillId="0" borderId="47" xfId="0" applyNumberFormat="1" applyBorder="1" applyAlignment="1">
      <alignment horizontal="center"/>
    </xf>
    <xf numFmtId="14" fontId="0" fillId="0" borderId="17" xfId="0" applyNumberFormat="1" applyBorder="1" applyAlignment="1">
      <alignment horizontal="center"/>
    </xf>
    <xf numFmtId="14" fontId="0" fillId="0" borderId="48" xfId="0" applyNumberFormat="1" applyBorder="1" applyAlignment="1">
      <alignment horizontal="center"/>
    </xf>
    <xf numFmtId="0" fontId="11" fillId="0" borderId="17" xfId="0" applyFont="1" applyBorder="1" applyAlignment="1">
      <alignment horizontal="center"/>
    </xf>
    <xf numFmtId="0" fontId="0" fillId="4" borderId="13" xfId="0" applyFill="1" applyBorder="1" applyAlignment="1">
      <alignment horizontal="center"/>
    </xf>
    <xf numFmtId="14" fontId="0" fillId="5" borderId="10" xfId="0" applyNumberFormat="1" applyFill="1" applyBorder="1" applyAlignment="1">
      <alignment horizontal="center"/>
    </xf>
    <xf numFmtId="0" fontId="0" fillId="5" borderId="0" xfId="0" applyFill="1" applyBorder="1" applyAlignment="1">
      <alignment horizontal="center"/>
    </xf>
    <xf numFmtId="0" fontId="0" fillId="5" borderId="10" xfId="0" applyFill="1" applyBorder="1" applyAlignment="1">
      <alignment horizontal="left"/>
    </xf>
    <xf numFmtId="0" fontId="0" fillId="5" borderId="10" xfId="0" applyFill="1" applyBorder="1" applyAlignment="1">
      <alignment horizontal="center"/>
    </xf>
    <xf numFmtId="14" fontId="0" fillId="8" borderId="47" xfId="0" applyNumberFormat="1" applyFill="1" applyBorder="1" applyAlignment="1">
      <alignment horizontal="center"/>
    </xf>
    <xf numFmtId="0" fontId="0" fillId="8" borderId="29" xfId="0" applyFill="1" applyBorder="1" applyAlignment="1">
      <alignment horizontal="center"/>
    </xf>
    <xf numFmtId="0" fontId="0" fillId="8" borderId="29" xfId="0" applyFill="1" applyBorder="1" applyAlignment="1">
      <alignment horizontal="left"/>
    </xf>
    <xf numFmtId="0" fontId="1" fillId="0" borderId="0" xfId="0" applyFont="1" applyBorder="1" applyAlignment="1">
      <alignment horizontal="left"/>
    </xf>
    <xf numFmtId="0" fontId="0" fillId="0" borderId="30" xfId="0" applyFill="1" applyBorder="1" applyAlignment="1">
      <alignment horizontal="center"/>
    </xf>
    <xf numFmtId="0" fontId="1" fillId="11" borderId="10" xfId="0" applyFont="1" applyFill="1" applyBorder="1" applyAlignment="1">
      <alignment horizontal="left"/>
    </xf>
    <xf numFmtId="0" fontId="1" fillId="11" borderId="10" xfId="0" applyFont="1" applyFill="1" applyBorder="1" applyAlignment="1">
      <alignment horizontal="center"/>
    </xf>
    <xf numFmtId="0" fontId="1" fillId="11" borderId="0" xfId="0" applyFont="1" applyFill="1" applyBorder="1" applyAlignment="1">
      <alignment horizontal="center"/>
    </xf>
    <xf numFmtId="0" fontId="1" fillId="11" borderId="3" xfId="0" applyFont="1" applyFill="1" applyBorder="1" applyAlignment="1">
      <alignment horizontal="center"/>
    </xf>
    <xf numFmtId="0" fontId="0" fillId="11" borderId="13" xfId="0" applyFill="1" applyBorder="1" applyAlignment="1">
      <alignment horizontal="center"/>
    </xf>
    <xf numFmtId="14" fontId="1" fillId="11" borderId="10" xfId="0" applyNumberFormat="1" applyFont="1" applyFill="1" applyBorder="1" applyAlignment="1">
      <alignment horizontal="center"/>
    </xf>
    <xf numFmtId="0" fontId="0" fillId="0" borderId="10" xfId="0" applyFont="1" applyFill="1" applyBorder="1" applyAlignment="1">
      <alignment horizontal="left"/>
    </xf>
    <xf numFmtId="0" fontId="0" fillId="0" borderId="1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14" fontId="0" fillId="0" borderId="10" xfId="0" applyNumberFormat="1" applyFont="1" applyFill="1" applyBorder="1" applyAlignment="1">
      <alignment horizontal="center"/>
    </xf>
    <xf numFmtId="14" fontId="1" fillId="4" borderId="17" xfId="0" applyNumberFormat="1" applyFont="1" applyFill="1" applyBorder="1" applyAlignment="1">
      <alignment horizontal="center"/>
    </xf>
    <xf numFmtId="0" fontId="1" fillId="4" borderId="0" xfId="0" applyFont="1" applyFill="1" applyBorder="1" applyAlignment="1">
      <alignment horizontal="center"/>
    </xf>
    <xf numFmtId="0" fontId="1" fillId="4" borderId="0" xfId="0" applyFont="1" applyFill="1" applyBorder="1" applyAlignment="1">
      <alignment horizontal="left"/>
    </xf>
    <xf numFmtId="0" fontId="0" fillId="8" borderId="16" xfId="0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0" fillId="0" borderId="26" xfId="0" applyFill="1" applyBorder="1" applyAlignment="1">
      <alignment horizontal="center"/>
    </xf>
    <xf numFmtId="0" fontId="0" fillId="0" borderId="16" xfId="0" applyFill="1" applyBorder="1" applyAlignment="1">
      <alignment horizontal="center"/>
    </xf>
    <xf numFmtId="0" fontId="0" fillId="0" borderId="20" xfId="0" applyFill="1" applyBorder="1" applyAlignment="1">
      <alignment horizontal="center"/>
    </xf>
    <xf numFmtId="0" fontId="0" fillId="0" borderId="50" xfId="0" applyFill="1" applyBorder="1" applyAlignment="1">
      <alignment horizontal="center"/>
    </xf>
    <xf numFmtId="0" fontId="0" fillId="0" borderId="46" xfId="0" applyFill="1" applyBorder="1" applyAlignment="1">
      <alignment horizontal="center"/>
    </xf>
    <xf numFmtId="0" fontId="0" fillId="0" borderId="29" xfId="0" applyFill="1" applyBorder="1" applyAlignment="1">
      <alignment horizontal="center"/>
    </xf>
    <xf numFmtId="14" fontId="1" fillId="4" borderId="16" xfId="0" applyNumberFormat="1" applyFont="1" applyFill="1" applyBorder="1" applyAlignment="1">
      <alignment horizontal="center"/>
    </xf>
    <xf numFmtId="0" fontId="1" fillId="4" borderId="16" xfId="0" applyFont="1" applyFill="1" applyBorder="1" applyAlignment="1">
      <alignment horizontal="center"/>
    </xf>
    <xf numFmtId="0" fontId="1" fillId="4" borderId="16" xfId="0" applyFont="1" applyFill="1" applyBorder="1" applyAlignment="1">
      <alignment horizontal="left"/>
    </xf>
    <xf numFmtId="14" fontId="1" fillId="4" borderId="10" xfId="0" applyNumberFormat="1" applyFont="1" applyFill="1" applyBorder="1" applyAlignment="1">
      <alignment horizontal="center"/>
    </xf>
    <xf numFmtId="0" fontId="1" fillId="4" borderId="10" xfId="0" applyFont="1" applyFill="1" applyBorder="1" applyAlignment="1">
      <alignment horizontal="center"/>
    </xf>
    <xf numFmtId="0" fontId="1" fillId="4" borderId="10" xfId="0" applyFont="1" applyFill="1" applyBorder="1" applyAlignment="1">
      <alignment horizontal="left"/>
    </xf>
    <xf numFmtId="14" fontId="1" fillId="4" borderId="20" xfId="0" applyNumberFormat="1" applyFont="1" applyFill="1" applyBorder="1" applyAlignment="1">
      <alignment horizontal="center"/>
    </xf>
    <xf numFmtId="0" fontId="1" fillId="4" borderId="20" xfId="0" applyFont="1" applyFill="1" applyBorder="1" applyAlignment="1">
      <alignment horizontal="center"/>
    </xf>
    <xf numFmtId="0" fontId="1" fillId="4" borderId="20" xfId="0" applyFont="1" applyFill="1" applyBorder="1" applyAlignment="1">
      <alignment horizontal="left"/>
    </xf>
    <xf numFmtId="0" fontId="1" fillId="4" borderId="30" xfId="0" applyFont="1" applyFill="1" applyBorder="1" applyAlignment="1">
      <alignment horizontal="center"/>
    </xf>
    <xf numFmtId="0" fontId="1" fillId="9" borderId="10" xfId="0" applyFont="1" applyFill="1" applyBorder="1" applyAlignment="1">
      <alignment horizontal="center"/>
    </xf>
    <xf numFmtId="0" fontId="2" fillId="7" borderId="10" xfId="0" applyFont="1" applyFill="1" applyBorder="1" applyAlignment="1">
      <alignment horizontal="center"/>
    </xf>
    <xf numFmtId="0" fontId="0" fillId="0" borderId="15" xfId="0" applyBorder="1" applyAlignment="1">
      <alignment horizontal="left"/>
    </xf>
    <xf numFmtId="0" fontId="0" fillId="0" borderId="26" xfId="0" applyBorder="1" applyAlignment="1">
      <alignment horizontal="left"/>
    </xf>
    <xf numFmtId="0" fontId="6" fillId="0" borderId="0" xfId="0" applyFont="1" applyAlignment="1">
      <alignment horizontal="center"/>
    </xf>
    <xf numFmtId="0" fontId="1" fillId="0" borderId="47" xfId="0" applyFont="1" applyBorder="1" applyAlignment="1">
      <alignment horizontal="center"/>
    </xf>
    <xf numFmtId="0" fontId="9" fillId="0" borderId="17" xfId="0" applyFont="1" applyBorder="1" applyAlignment="1">
      <alignment horizontal="center"/>
    </xf>
    <xf numFmtId="14" fontId="9" fillId="0" borderId="0" xfId="0" applyNumberFormat="1" applyFont="1" applyBorder="1" applyAlignment="1">
      <alignment horizontal="center"/>
    </xf>
    <xf numFmtId="14" fontId="1" fillId="9" borderId="10" xfId="0" applyNumberFormat="1" applyFont="1" applyFill="1" applyBorder="1" applyAlignment="1">
      <alignment horizontal="center"/>
    </xf>
    <xf numFmtId="0" fontId="1" fillId="9" borderId="10" xfId="0" applyFont="1" applyFill="1" applyBorder="1" applyAlignment="1">
      <alignment horizontal="left"/>
    </xf>
    <xf numFmtId="0" fontId="1" fillId="9" borderId="0" xfId="0" applyFont="1" applyFill="1" applyBorder="1" applyAlignment="1">
      <alignment horizontal="center"/>
    </xf>
    <xf numFmtId="0" fontId="0" fillId="9" borderId="10" xfId="0" applyFill="1" applyBorder="1" applyAlignment="1">
      <alignment horizontal="center"/>
    </xf>
    <xf numFmtId="0" fontId="0" fillId="9" borderId="0" xfId="0" applyFill="1" applyAlignment="1">
      <alignment horizontal="center"/>
    </xf>
    <xf numFmtId="14" fontId="1" fillId="9" borderId="17" xfId="0" applyNumberFormat="1" applyFont="1" applyFill="1" applyBorder="1" applyAlignment="1">
      <alignment horizontal="center"/>
    </xf>
    <xf numFmtId="0" fontId="1" fillId="9" borderId="7" xfId="0" applyFont="1" applyFill="1" applyBorder="1" applyAlignment="1">
      <alignment horizontal="left"/>
    </xf>
    <xf numFmtId="0" fontId="1" fillId="9" borderId="0" xfId="0" applyFont="1" applyFill="1" applyAlignment="1">
      <alignment horizontal="center"/>
    </xf>
    <xf numFmtId="0" fontId="1" fillId="0" borderId="0" xfId="0" applyFont="1" applyAlignment="1">
      <alignment horizontal="right"/>
    </xf>
    <xf numFmtId="14" fontId="1" fillId="9" borderId="16" xfId="0" applyNumberFormat="1" applyFont="1" applyFill="1" applyBorder="1" applyAlignment="1">
      <alignment horizontal="center"/>
    </xf>
    <xf numFmtId="0" fontId="1" fillId="9" borderId="16" xfId="0" applyFont="1" applyFill="1" applyBorder="1" applyAlignment="1">
      <alignment horizontal="center"/>
    </xf>
    <xf numFmtId="0" fontId="1" fillId="9" borderId="16" xfId="0" applyFont="1" applyFill="1" applyBorder="1" applyAlignment="1">
      <alignment horizontal="left"/>
    </xf>
    <xf numFmtId="0" fontId="0" fillId="0" borderId="20" xfId="0" applyFont="1" applyBorder="1" applyAlignment="1">
      <alignment horizontal="center"/>
    </xf>
    <xf numFmtId="0" fontId="0" fillId="0" borderId="0" xfId="0" applyFont="1" applyAlignment="1">
      <alignment horizontal="center"/>
    </xf>
    <xf numFmtId="14" fontId="13" fillId="0" borderId="10" xfId="0" applyNumberFormat="1" applyFont="1" applyBorder="1" applyAlignment="1">
      <alignment horizontal="center"/>
    </xf>
    <xf numFmtId="0" fontId="13" fillId="0" borderId="10" xfId="0" applyFont="1" applyBorder="1" applyAlignment="1">
      <alignment horizontal="center"/>
    </xf>
    <xf numFmtId="0" fontId="13" fillId="0" borderId="10" xfId="0" applyFont="1" applyBorder="1" applyAlignment="1">
      <alignment horizontal="left"/>
    </xf>
    <xf numFmtId="0" fontId="14" fillId="0" borderId="10" xfId="0" applyFont="1" applyBorder="1" applyAlignment="1">
      <alignment horizontal="center"/>
    </xf>
    <xf numFmtId="14" fontId="6" fillId="12" borderId="10" xfId="0" applyNumberFormat="1" applyFont="1" applyFill="1" applyBorder="1" applyAlignment="1">
      <alignment horizontal="center"/>
    </xf>
    <xf numFmtId="0" fontId="6" fillId="12" borderId="10" xfId="0" applyFont="1" applyFill="1" applyBorder="1" applyAlignment="1">
      <alignment horizontal="center"/>
    </xf>
    <xf numFmtId="14" fontId="1" fillId="12" borderId="10" xfId="0" applyNumberFormat="1" applyFont="1" applyFill="1" applyBorder="1" applyAlignment="1">
      <alignment horizontal="center"/>
    </xf>
    <xf numFmtId="0" fontId="1" fillId="12" borderId="10" xfId="0" applyFont="1" applyFill="1" applyBorder="1" applyAlignment="1">
      <alignment horizontal="center"/>
    </xf>
    <xf numFmtId="0" fontId="15" fillId="0" borderId="10" xfId="0" applyFont="1" applyBorder="1" applyAlignment="1">
      <alignment horizontal="center"/>
    </xf>
    <xf numFmtId="14" fontId="15" fillId="0" borderId="10" xfId="0" applyNumberFormat="1" applyFont="1" applyBorder="1" applyAlignment="1">
      <alignment horizontal="center"/>
    </xf>
    <xf numFmtId="0" fontId="15" fillId="0" borderId="10" xfId="0" applyFont="1" applyBorder="1" applyAlignment="1">
      <alignment horizontal="left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0" fillId="0" borderId="16" xfId="0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14" fontId="10" fillId="0" borderId="16" xfId="0" applyNumberFormat="1" applyFont="1" applyBorder="1" applyAlignment="1">
      <alignment horizontal="center"/>
    </xf>
    <xf numFmtId="14" fontId="10" fillId="0" borderId="10" xfId="0" applyNumberFormat="1" applyFont="1" applyBorder="1" applyAlignment="1">
      <alignment horizontal="center"/>
    </xf>
    <xf numFmtId="14" fontId="10" fillId="0" borderId="20" xfId="0" applyNumberFormat="1" applyFont="1" applyBorder="1" applyAlignment="1">
      <alignment horizontal="center"/>
    </xf>
    <xf numFmtId="0" fontId="10" fillId="0" borderId="16" xfId="0" applyFont="1" applyBorder="1" applyAlignment="1">
      <alignment horizontal="left"/>
    </xf>
    <xf numFmtId="0" fontId="10" fillId="0" borderId="10" xfId="0" applyFont="1" applyBorder="1" applyAlignment="1">
      <alignment horizontal="left"/>
    </xf>
    <xf numFmtId="0" fontId="10" fillId="0" borderId="20" xfId="0" applyFont="1" applyBorder="1" applyAlignment="1">
      <alignment horizontal="left"/>
    </xf>
    <xf numFmtId="14" fontId="6" fillId="0" borderId="16" xfId="0" applyNumberFormat="1" applyFont="1" applyBorder="1" applyAlignment="1">
      <alignment horizontal="center"/>
    </xf>
    <xf numFmtId="14" fontId="6" fillId="0" borderId="10" xfId="0" applyNumberFormat="1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14" fontId="6" fillId="0" borderId="0" xfId="0" applyNumberFormat="1" applyFont="1" applyAlignment="1">
      <alignment horizontal="center"/>
    </xf>
    <xf numFmtId="14" fontId="1" fillId="0" borderId="0" xfId="0" applyNumberFormat="1" applyFont="1" applyAlignment="1">
      <alignment horizontal="center"/>
    </xf>
    <xf numFmtId="14" fontId="6" fillId="7" borderId="10" xfId="0" applyNumberFormat="1" applyFont="1" applyFill="1" applyBorder="1" applyAlignment="1">
      <alignment horizontal="center"/>
    </xf>
    <xf numFmtId="0" fontId="6" fillId="7" borderId="10" xfId="0" applyFont="1" applyFill="1" applyBorder="1" applyAlignment="1">
      <alignment horizontal="center"/>
    </xf>
    <xf numFmtId="0" fontId="6" fillId="7" borderId="10" xfId="0" applyFont="1" applyFill="1" applyBorder="1" applyAlignment="1">
      <alignment horizontal="left"/>
    </xf>
    <xf numFmtId="0" fontId="6" fillId="9" borderId="10" xfId="0" applyFont="1" applyFill="1" applyBorder="1" applyAlignment="1">
      <alignment horizontal="left"/>
    </xf>
    <xf numFmtId="0" fontId="6" fillId="9" borderId="10" xfId="0" applyFont="1" applyFill="1" applyBorder="1" applyAlignment="1">
      <alignment horizontal="center"/>
    </xf>
    <xf numFmtId="0" fontId="6" fillId="9" borderId="0" xfId="0" applyFont="1" applyFill="1" applyAlignment="1">
      <alignment horizontal="center"/>
    </xf>
    <xf numFmtId="0" fontId="1" fillId="9" borderId="17" xfId="0" applyFont="1" applyFill="1" applyBorder="1" applyAlignment="1">
      <alignment horizontal="center"/>
    </xf>
    <xf numFmtId="0" fontId="1" fillId="9" borderId="22" xfId="0" applyFont="1" applyFill="1" applyBorder="1" applyAlignment="1">
      <alignment horizontal="center"/>
    </xf>
    <xf numFmtId="0" fontId="0" fillId="0" borderId="16" xfId="0" applyFont="1" applyBorder="1" applyAlignment="1">
      <alignment horizontal="center"/>
    </xf>
    <xf numFmtId="0" fontId="0" fillId="7" borderId="10" xfId="0" applyFont="1" applyFill="1" applyBorder="1" applyAlignment="1">
      <alignment horizontal="center"/>
    </xf>
    <xf numFmtId="0" fontId="0" fillId="0" borderId="15" xfId="0" applyFont="1" applyBorder="1" applyAlignment="1">
      <alignment horizontal="center"/>
    </xf>
    <xf numFmtId="0" fontId="0" fillId="7" borderId="7" xfId="0" applyFont="1" applyFill="1" applyBorder="1" applyAlignment="1">
      <alignment horizontal="center"/>
    </xf>
    <xf numFmtId="0" fontId="0" fillId="0" borderId="26" xfId="0" applyFont="1" applyBorder="1" applyAlignment="1">
      <alignment horizontal="center"/>
    </xf>
    <xf numFmtId="0" fontId="0" fillId="0" borderId="46" xfId="0" applyFont="1" applyBorder="1" applyAlignment="1">
      <alignment horizontal="center"/>
    </xf>
    <xf numFmtId="0" fontId="0" fillId="0" borderId="30" xfId="0" applyFont="1" applyBorder="1" applyAlignment="1">
      <alignment horizontal="center"/>
    </xf>
    <xf numFmtId="0" fontId="0" fillId="8" borderId="16" xfId="0" applyFont="1" applyFill="1" applyBorder="1" applyAlignment="1">
      <alignment horizontal="center"/>
    </xf>
    <xf numFmtId="0" fontId="0" fillId="4" borderId="10" xfId="0" applyFont="1" applyFill="1" applyBorder="1" applyAlignment="1">
      <alignment horizontal="center"/>
    </xf>
    <xf numFmtId="0" fontId="0" fillId="5" borderId="10" xfId="0" applyFont="1" applyFill="1" applyBorder="1" applyAlignment="1">
      <alignment horizontal="center"/>
    </xf>
    <xf numFmtId="0" fontId="0" fillId="4" borderId="16" xfId="0" applyFont="1" applyFill="1" applyBorder="1" applyAlignment="1">
      <alignment horizontal="center"/>
    </xf>
    <xf numFmtId="0" fontId="0" fillId="4" borderId="20" xfId="0" applyFont="1" applyFill="1" applyBorder="1" applyAlignment="1">
      <alignment horizontal="center"/>
    </xf>
    <xf numFmtId="0" fontId="0" fillId="0" borderId="7" xfId="0" applyFont="1" applyFill="1" applyBorder="1" applyAlignment="1">
      <alignment horizontal="center"/>
    </xf>
    <xf numFmtId="0" fontId="0" fillId="11" borderId="7" xfId="0" applyFont="1" applyFill="1" applyBorder="1" applyAlignment="1">
      <alignment horizontal="center"/>
    </xf>
    <xf numFmtId="14" fontId="1" fillId="9" borderId="20" xfId="0" applyNumberFormat="1" applyFont="1" applyFill="1" applyBorder="1" applyAlignment="1">
      <alignment horizontal="center"/>
    </xf>
    <xf numFmtId="0" fontId="1" fillId="9" borderId="20" xfId="0" applyFont="1" applyFill="1" applyBorder="1" applyAlignment="1">
      <alignment horizontal="center"/>
    </xf>
    <xf numFmtId="0" fontId="1" fillId="9" borderId="20" xfId="0" applyFont="1" applyFill="1" applyBorder="1" applyAlignment="1">
      <alignment horizontal="left"/>
    </xf>
    <xf numFmtId="0" fontId="0" fillId="9" borderId="7" xfId="0" applyFill="1" applyBorder="1" applyAlignment="1">
      <alignment horizontal="center"/>
    </xf>
    <xf numFmtId="0" fontId="0" fillId="0" borderId="29" xfId="0" applyFill="1" applyBorder="1" applyAlignment="1">
      <alignment horizontal="left"/>
    </xf>
    <xf numFmtId="14" fontId="6" fillId="9" borderId="17" xfId="0" applyNumberFormat="1" applyFont="1" applyFill="1" applyBorder="1" applyAlignment="1">
      <alignment horizontal="center"/>
    </xf>
    <xf numFmtId="0" fontId="6" fillId="9" borderId="0" xfId="0" applyFont="1" applyFill="1" applyBorder="1" applyAlignment="1">
      <alignment horizontal="center"/>
    </xf>
    <xf numFmtId="0" fontId="6" fillId="9" borderId="0" xfId="0" applyFont="1" applyFill="1" applyBorder="1" applyAlignment="1">
      <alignment horizontal="left"/>
    </xf>
    <xf numFmtId="0" fontId="6" fillId="9" borderId="7" xfId="0" applyFont="1" applyFill="1" applyBorder="1" applyAlignment="1">
      <alignment horizontal="center"/>
    </xf>
    <xf numFmtId="0" fontId="1" fillId="9" borderId="0" xfId="0" applyFont="1" applyFill="1" applyBorder="1" applyAlignment="1">
      <alignment horizontal="left"/>
    </xf>
    <xf numFmtId="0" fontId="1" fillId="9" borderId="7" xfId="0" applyFont="1" applyFill="1" applyBorder="1" applyAlignment="1">
      <alignment horizontal="center"/>
    </xf>
    <xf numFmtId="14" fontId="1" fillId="7" borderId="17" xfId="0" applyNumberFormat="1" applyFont="1" applyFill="1" applyBorder="1" applyAlignment="1">
      <alignment horizontal="center"/>
    </xf>
    <xf numFmtId="0" fontId="1" fillId="7" borderId="0" xfId="0" applyFont="1" applyFill="1" applyBorder="1" applyAlignment="1">
      <alignment horizontal="left"/>
    </xf>
    <xf numFmtId="0" fontId="0" fillId="0" borderId="16" xfId="0" applyFill="1" applyBorder="1" applyAlignment="1">
      <alignment horizontal="left"/>
    </xf>
    <xf numFmtId="0" fontId="0" fillId="0" borderId="20" xfId="0" applyFill="1" applyBorder="1" applyAlignment="1">
      <alignment horizontal="left"/>
    </xf>
    <xf numFmtId="0" fontId="0" fillId="0" borderId="16" xfId="0" applyBorder="1"/>
    <xf numFmtId="0" fontId="0" fillId="0" borderId="20" xfId="0" applyBorder="1"/>
    <xf numFmtId="14" fontId="0" fillId="0" borderId="16" xfId="0" applyNumberFormat="1" applyFont="1" applyBorder="1" applyAlignment="1">
      <alignment horizontal="center"/>
    </xf>
    <xf numFmtId="14" fontId="0" fillId="0" borderId="10" xfId="0" applyNumberFormat="1" applyFont="1" applyBorder="1" applyAlignment="1">
      <alignment horizontal="center"/>
    </xf>
    <xf numFmtId="14" fontId="0" fillId="0" borderId="20" xfId="0" applyNumberFormat="1" applyFont="1" applyBorder="1" applyAlignment="1">
      <alignment horizontal="center"/>
    </xf>
    <xf numFmtId="0" fontId="9" fillId="0" borderId="0" xfId="0" applyFont="1" applyAlignment="1">
      <alignment horizontal="center"/>
    </xf>
    <xf numFmtId="0" fontId="1" fillId="11" borderId="13" xfId="0" applyFont="1" applyFill="1" applyBorder="1" applyAlignment="1">
      <alignment horizontal="center"/>
    </xf>
    <xf numFmtId="0" fontId="1" fillId="9" borderId="37" xfId="0" applyFont="1" applyFill="1" applyBorder="1" applyAlignment="1">
      <alignment horizontal="center"/>
    </xf>
    <xf numFmtId="0" fontId="1" fillId="0" borderId="16" xfId="0" applyFont="1" applyBorder="1" applyAlignment="1">
      <alignment horizontal="left"/>
    </xf>
    <xf numFmtId="0" fontId="2" fillId="0" borderId="23" xfId="0" applyFont="1" applyBorder="1" applyAlignment="1">
      <alignment horizontal="left"/>
    </xf>
    <xf numFmtId="0" fontId="1" fillId="7" borderId="10" xfId="0" applyFont="1" applyFill="1" applyBorder="1"/>
    <xf numFmtId="0" fontId="0" fillId="7" borderId="10" xfId="0" applyFill="1" applyBorder="1"/>
    <xf numFmtId="0" fontId="0" fillId="7" borderId="10" xfId="0" applyFill="1" applyBorder="1" applyAlignment="1">
      <alignment horizontal="left"/>
    </xf>
    <xf numFmtId="14" fontId="0" fillId="7" borderId="10" xfId="0" applyNumberFormat="1" applyFont="1" applyFill="1" applyBorder="1" applyAlignment="1">
      <alignment horizontal="center"/>
    </xf>
    <xf numFmtId="14" fontId="2" fillId="0" borderId="10" xfId="0" applyNumberFormat="1" applyFont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14" fontId="0" fillId="7" borderId="10" xfId="0" applyNumberFormat="1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14" fontId="1" fillId="0" borderId="10" xfId="0" applyNumberFormat="1" applyFont="1" applyBorder="1" applyAlignment="1">
      <alignment horizontal="center"/>
    </xf>
    <xf numFmtId="0" fontId="1" fillId="0" borderId="16" xfId="0" applyFont="1" applyBorder="1"/>
    <xf numFmtId="0" fontId="1" fillId="0" borderId="20" xfId="0" applyFont="1" applyBorder="1"/>
    <xf numFmtId="0" fontId="0" fillId="0" borderId="16" xfId="0" applyFont="1" applyFill="1" applyBorder="1" applyAlignment="1">
      <alignment horizontal="left"/>
    </xf>
    <xf numFmtId="0" fontId="0" fillId="0" borderId="16" xfId="0" applyFont="1" applyFill="1" applyBorder="1" applyAlignment="1">
      <alignment horizontal="center"/>
    </xf>
    <xf numFmtId="0" fontId="0" fillId="0" borderId="16" xfId="0" applyFont="1" applyBorder="1" applyAlignment="1">
      <alignment horizontal="left"/>
    </xf>
    <xf numFmtId="0" fontId="1" fillId="9" borderId="10" xfId="0" applyFont="1" applyFill="1" applyBorder="1"/>
    <xf numFmtId="0" fontId="1" fillId="0" borderId="0" xfId="0" applyFont="1" applyBorder="1"/>
    <xf numFmtId="0" fontId="1" fillId="9" borderId="16" xfId="0" applyFont="1" applyFill="1" applyBorder="1"/>
    <xf numFmtId="0" fontId="0" fillId="13" borderId="10" xfId="0" applyFill="1" applyBorder="1" applyAlignment="1">
      <alignment horizontal="center"/>
    </xf>
    <xf numFmtId="14" fontId="1" fillId="13" borderId="10" xfId="0" applyNumberFormat="1" applyFont="1" applyFill="1" applyBorder="1" applyAlignment="1">
      <alignment horizontal="center"/>
    </xf>
    <xf numFmtId="0" fontId="1" fillId="13" borderId="10" xfId="0" applyFont="1" applyFill="1" applyBorder="1" applyAlignment="1">
      <alignment horizontal="center"/>
    </xf>
    <xf numFmtId="0" fontId="1" fillId="13" borderId="10" xfId="0" applyFont="1" applyFill="1" applyBorder="1" applyAlignment="1">
      <alignment horizontal="left"/>
    </xf>
    <xf numFmtId="0" fontId="1" fillId="13" borderId="10" xfId="0" applyFont="1" applyFill="1" applyBorder="1"/>
    <xf numFmtId="0" fontId="1" fillId="13" borderId="13" xfId="0" applyFont="1" applyFill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0" fillId="0" borderId="20" xfId="0" applyFont="1" applyFill="1" applyBorder="1" applyAlignment="1">
      <alignment horizontal="left"/>
    </xf>
    <xf numFmtId="14" fontId="0" fillId="9" borderId="10" xfId="0" applyNumberFormat="1" applyFill="1" applyBorder="1" applyAlignment="1">
      <alignment horizontal="center"/>
    </xf>
    <xf numFmtId="14" fontId="0" fillId="9" borderId="20" xfId="0" applyNumberFormat="1" applyFill="1" applyBorder="1" applyAlignment="1">
      <alignment horizontal="center"/>
    </xf>
    <xf numFmtId="0" fontId="0" fillId="9" borderId="20" xfId="0" applyFill="1" applyBorder="1" applyAlignment="1">
      <alignment horizontal="center"/>
    </xf>
    <xf numFmtId="0" fontId="0" fillId="8" borderId="10" xfId="0" applyFill="1" applyBorder="1" applyAlignment="1">
      <alignment horizontal="center"/>
    </xf>
    <xf numFmtId="14" fontId="0" fillId="8" borderId="10" xfId="0" applyNumberFormat="1" applyFill="1" applyBorder="1" applyAlignment="1">
      <alignment horizontal="center"/>
    </xf>
    <xf numFmtId="0" fontId="17" fillId="0" borderId="0" xfId="0" applyFont="1" applyAlignment="1">
      <alignment horizontal="center"/>
    </xf>
    <xf numFmtId="14" fontId="1" fillId="7" borderId="16" xfId="0" applyNumberFormat="1" applyFont="1" applyFill="1" applyBorder="1" applyAlignment="1">
      <alignment horizontal="center"/>
    </xf>
    <xf numFmtId="0" fontId="1" fillId="7" borderId="16" xfId="0" applyFont="1" applyFill="1" applyBorder="1" applyAlignment="1">
      <alignment horizontal="center"/>
    </xf>
    <xf numFmtId="0" fontId="1" fillId="7" borderId="16" xfId="0" applyFont="1" applyFill="1" applyBorder="1" applyAlignment="1">
      <alignment horizontal="left"/>
    </xf>
    <xf numFmtId="0" fontId="1" fillId="7" borderId="16" xfId="0" applyFont="1" applyFill="1" applyBorder="1"/>
    <xf numFmtId="0" fontId="1" fillId="8" borderId="10" xfId="0" applyFont="1" applyFill="1" applyBorder="1" applyAlignment="1">
      <alignment horizontal="left"/>
    </xf>
    <xf numFmtId="0" fontId="1" fillId="8" borderId="10" xfId="0" applyFont="1" applyFill="1" applyBorder="1" applyAlignment="1">
      <alignment horizontal="center"/>
    </xf>
    <xf numFmtId="0" fontId="1" fillId="8" borderId="10" xfId="0" applyFont="1" applyFill="1" applyBorder="1"/>
    <xf numFmtId="0" fontId="1" fillId="9" borderId="20" xfId="0" applyFont="1" applyFill="1" applyBorder="1"/>
    <xf numFmtId="0" fontId="0" fillId="0" borderId="26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0" borderId="16" xfId="0" applyNumberFormat="1" applyFill="1" applyBorder="1" applyAlignment="1">
      <alignment horizontal="center"/>
    </xf>
    <xf numFmtId="14" fontId="1" fillId="0" borderId="16" xfId="0" applyNumberFormat="1" applyFont="1" applyFill="1" applyBorder="1" applyAlignment="1">
      <alignment horizontal="center"/>
    </xf>
    <xf numFmtId="14" fontId="0" fillId="0" borderId="16" xfId="0" applyNumberFormat="1" applyFont="1" applyFill="1" applyBorder="1" applyAlignment="1">
      <alignment horizontal="center"/>
    </xf>
    <xf numFmtId="0" fontId="0" fillId="0" borderId="20" xfId="0" applyFill="1" applyBorder="1"/>
    <xf numFmtId="0" fontId="12" fillId="0" borderId="0" xfId="0" applyFont="1" applyAlignment="1">
      <alignment horizontal="center"/>
    </xf>
    <xf numFmtId="0" fontId="1" fillId="0" borderId="20" xfId="0" applyFont="1" applyBorder="1" applyAlignment="1">
      <alignment horizontal="center"/>
    </xf>
    <xf numFmtId="14" fontId="1" fillId="8" borderId="10" xfId="0" applyNumberFormat="1" applyFont="1" applyFill="1" applyBorder="1" applyAlignment="1">
      <alignment horizontal="center"/>
    </xf>
    <xf numFmtId="0" fontId="0" fillId="13" borderId="0" xfId="0" applyFill="1" applyAlignment="1">
      <alignment horizontal="center"/>
    </xf>
    <xf numFmtId="0" fontId="0" fillId="14" borderId="0" xfId="0" applyFill="1" applyAlignment="1">
      <alignment horizontal="center"/>
    </xf>
    <xf numFmtId="0" fontId="0" fillId="14" borderId="10" xfId="0" applyFill="1" applyBorder="1" applyAlignment="1">
      <alignment horizontal="center"/>
    </xf>
    <xf numFmtId="0" fontId="1" fillId="8" borderId="0" xfId="0" applyFont="1" applyFill="1" applyBorder="1" applyAlignment="1">
      <alignment horizontal="center"/>
    </xf>
    <xf numFmtId="14" fontId="0" fillId="14" borderId="16" xfId="0" applyNumberFormat="1" applyFill="1" applyBorder="1" applyAlignment="1">
      <alignment horizontal="center"/>
    </xf>
    <xf numFmtId="0" fontId="0" fillId="14" borderId="16" xfId="0" applyFill="1" applyBorder="1" applyAlignment="1">
      <alignment horizontal="center"/>
    </xf>
    <xf numFmtId="0" fontId="0" fillId="14" borderId="16" xfId="0" applyFill="1" applyBorder="1"/>
    <xf numFmtId="0" fontId="0" fillId="14" borderId="16" xfId="0" applyFill="1" applyBorder="1" applyAlignment="1">
      <alignment horizontal="left"/>
    </xf>
    <xf numFmtId="0" fontId="0" fillId="9" borderId="10" xfId="0" applyFill="1" applyBorder="1"/>
    <xf numFmtId="0" fontId="0" fillId="9" borderId="10" xfId="0" applyFill="1" applyBorder="1" applyAlignment="1">
      <alignment horizontal="left"/>
    </xf>
    <xf numFmtId="14" fontId="0" fillId="7" borderId="20" xfId="0" applyNumberFormat="1" applyFill="1" applyBorder="1" applyAlignment="1">
      <alignment horizontal="center"/>
    </xf>
    <xf numFmtId="0" fontId="0" fillId="7" borderId="20" xfId="0" applyFill="1" applyBorder="1" applyAlignment="1">
      <alignment horizontal="center"/>
    </xf>
    <xf numFmtId="0" fontId="0" fillId="7" borderId="20" xfId="0" applyFill="1" applyBorder="1"/>
    <xf numFmtId="0" fontId="0" fillId="7" borderId="20" xfId="0" applyFill="1" applyBorder="1" applyAlignment="1">
      <alignment horizontal="left"/>
    </xf>
    <xf numFmtId="0" fontId="19" fillId="10" borderId="23" xfId="0" applyFont="1" applyFill="1" applyBorder="1" applyAlignment="1">
      <alignment horizontal="left"/>
    </xf>
    <xf numFmtId="14" fontId="12" fillId="0" borderId="16" xfId="0" applyNumberFormat="1" applyFont="1" applyBorder="1" applyAlignment="1">
      <alignment horizontal="center"/>
    </xf>
    <xf numFmtId="14" fontId="12" fillId="0" borderId="10" xfId="0" applyNumberFormat="1" applyFont="1" applyBorder="1" applyAlignment="1">
      <alignment horizontal="center"/>
    </xf>
    <xf numFmtId="14" fontId="12" fillId="0" borderId="20" xfId="0" applyNumberFormat="1" applyFont="1" applyBorder="1" applyAlignment="1">
      <alignment horizontal="center"/>
    </xf>
    <xf numFmtId="0" fontId="0" fillId="0" borderId="16" xfId="0" applyFill="1" applyBorder="1"/>
    <xf numFmtId="0" fontId="18" fillId="0" borderId="20" xfId="0" applyFont="1" applyBorder="1" applyAlignment="1">
      <alignment horizontal="left"/>
    </xf>
    <xf numFmtId="0" fontId="21" fillId="0" borderId="23" xfId="0" applyFont="1" applyBorder="1" applyAlignment="1">
      <alignment horizontal="left"/>
    </xf>
    <xf numFmtId="14" fontId="0" fillId="7" borderId="20" xfId="0" applyNumberFormat="1" applyFont="1" applyFill="1" applyBorder="1" applyAlignment="1">
      <alignment horizontal="center"/>
    </xf>
    <xf numFmtId="14" fontId="0" fillId="7" borderId="16" xfId="0" applyNumberFormat="1" applyFill="1" applyBorder="1" applyAlignment="1">
      <alignment horizontal="center"/>
    </xf>
    <xf numFmtId="0" fontId="0" fillId="7" borderId="16" xfId="0" applyFill="1" applyBorder="1" applyAlignment="1">
      <alignment horizontal="center"/>
    </xf>
    <xf numFmtId="0" fontId="0" fillId="7" borderId="16" xfId="0" applyFill="1" applyBorder="1"/>
    <xf numFmtId="0" fontId="0" fillId="7" borderId="16" xfId="0" applyFill="1" applyBorder="1" applyAlignment="1">
      <alignment horizontal="left"/>
    </xf>
    <xf numFmtId="0" fontId="0" fillId="0" borderId="0" xfId="0" applyAlignment="1">
      <alignment horizontal="right"/>
    </xf>
    <xf numFmtId="0" fontId="0" fillId="0" borderId="0" xfId="0" applyFill="1" applyBorder="1" applyAlignment="1">
      <alignment horizontal="right"/>
    </xf>
    <xf numFmtId="0" fontId="0" fillId="0" borderId="17" xfId="0" applyBorder="1"/>
    <xf numFmtId="0" fontId="0" fillId="0" borderId="0" xfId="0" applyAlignment="1"/>
    <xf numFmtId="0" fontId="11" fillId="0" borderId="0" xfId="0" applyFont="1"/>
    <xf numFmtId="0" fontId="11" fillId="0" borderId="10" xfId="0" applyFont="1" applyFill="1" applyBorder="1"/>
    <xf numFmtId="14" fontId="11" fillId="0" borderId="0" xfId="0" applyNumberFormat="1" applyFont="1" applyAlignment="1">
      <alignment horizontal="center"/>
    </xf>
    <xf numFmtId="0" fontId="0" fillId="0" borderId="16" xfId="0" applyFont="1" applyFill="1" applyBorder="1"/>
    <xf numFmtId="0" fontId="0" fillId="0" borderId="10" xfId="0" applyFont="1" applyFill="1" applyBorder="1"/>
    <xf numFmtId="0" fontId="0" fillId="0" borderId="20" xfId="0" applyFont="1" applyFill="1" applyBorder="1"/>
    <xf numFmtId="0" fontId="0" fillId="9" borderId="10" xfId="0" applyFont="1" applyFill="1" applyBorder="1"/>
    <xf numFmtId="0" fontId="2" fillId="0" borderId="0" xfId="0" applyFont="1" applyFill="1" applyBorder="1" applyAlignment="1">
      <alignment horizontal="center"/>
    </xf>
    <xf numFmtId="0" fontId="0" fillId="9" borderId="0" xfId="0" applyFill="1" applyBorder="1" applyAlignment="1">
      <alignment horizontal="center"/>
    </xf>
    <xf numFmtId="0" fontId="1" fillId="15" borderId="0" xfId="0" applyFont="1" applyFill="1" applyBorder="1" applyAlignment="1">
      <alignment horizontal="center"/>
    </xf>
    <xf numFmtId="14" fontId="0" fillId="15" borderId="10" xfId="0" applyNumberFormat="1" applyFill="1" applyBorder="1" applyAlignment="1">
      <alignment horizontal="center"/>
    </xf>
    <xf numFmtId="0" fontId="0" fillId="15" borderId="10" xfId="0" applyFont="1" applyFill="1" applyBorder="1"/>
    <xf numFmtId="0" fontId="0" fillId="15" borderId="10" xfId="0" applyFill="1" applyBorder="1"/>
    <xf numFmtId="0" fontId="0" fillId="15" borderId="10" xfId="0" applyFill="1" applyBorder="1" applyAlignment="1">
      <alignment horizontal="center"/>
    </xf>
    <xf numFmtId="0" fontId="0" fillId="7" borderId="10" xfId="0" applyFont="1" applyFill="1" applyBorder="1"/>
    <xf numFmtId="0" fontId="0" fillId="0" borderId="17" xfId="0" applyFill="1" applyBorder="1" applyAlignment="1">
      <alignment horizontal="center"/>
    </xf>
    <xf numFmtId="0" fontId="11" fillId="0" borderId="0" xfId="0" applyFont="1" applyAlignment="1"/>
    <xf numFmtId="14" fontId="11" fillId="0" borderId="0" xfId="0" applyNumberFormat="1" applyFont="1" applyAlignment="1">
      <alignment horizontal="center" wrapText="1"/>
    </xf>
    <xf numFmtId="0" fontId="12" fillId="0" borderId="16" xfId="0" applyFont="1" applyBorder="1" applyAlignment="1">
      <alignment horizontal="center"/>
    </xf>
    <xf numFmtId="0" fontId="11" fillId="0" borderId="16" xfId="0" applyFont="1" applyBorder="1" applyAlignment="1">
      <alignment horizontal="center"/>
    </xf>
    <xf numFmtId="0" fontId="0" fillId="0" borderId="10" xfId="0" applyBorder="1" applyAlignment="1">
      <alignment wrapText="1"/>
    </xf>
    <xf numFmtId="14" fontId="0" fillId="0" borderId="16" xfId="0" applyNumberFormat="1" applyFont="1" applyBorder="1" applyAlignment="1">
      <alignment horizontal="center" wrapText="1"/>
    </xf>
    <xf numFmtId="0" fontId="1" fillId="0" borderId="16" xfId="0" applyFont="1" applyBorder="1" applyAlignment="1">
      <alignment horizontal="center" wrapText="1"/>
    </xf>
    <xf numFmtId="0" fontId="11" fillId="0" borderId="16" xfId="0" applyFont="1" applyBorder="1" applyAlignment="1">
      <alignment horizontal="center" wrapText="1"/>
    </xf>
    <xf numFmtId="0" fontId="0" fillId="9" borderId="20" xfId="0" applyFill="1" applyBorder="1"/>
    <xf numFmtId="0" fontId="17" fillId="0" borderId="0" xfId="0" applyFont="1" applyAlignment="1">
      <alignment horizontal="center" wrapText="1"/>
    </xf>
    <xf numFmtId="0" fontId="10" fillId="0" borderId="10" xfId="0" applyFont="1" applyBorder="1"/>
    <xf numFmtId="49" fontId="0" fillId="0" borderId="20" xfId="0" applyNumberFormat="1" applyBorder="1"/>
    <xf numFmtId="0" fontId="10" fillId="0" borderId="20" xfId="0" applyFont="1" applyBorder="1"/>
    <xf numFmtId="0" fontId="10" fillId="7" borderId="10" xfId="0" applyFont="1" applyFill="1" applyBorder="1"/>
    <xf numFmtId="0" fontId="10" fillId="7" borderId="1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BC8F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08"/>
  <sheetViews>
    <sheetView topLeftCell="D1" workbookViewId="0">
      <pane ySplit="1" topLeftCell="A52" activePane="bottomLeft" state="frozen"/>
      <selection pane="bottomLeft" activeCell="G227" sqref="G227"/>
    </sheetView>
  </sheetViews>
  <sheetFormatPr defaultRowHeight="15"/>
  <cols>
    <col min="1" max="2" width="13.42578125" style="4" customWidth="1"/>
    <col min="3" max="3" width="12" style="4" customWidth="1"/>
    <col min="4" max="4" width="31.42578125" style="4" customWidth="1"/>
    <col min="5" max="5" width="31.85546875" style="4" customWidth="1"/>
    <col min="6" max="6" width="36.42578125" hidden="1" customWidth="1"/>
    <col min="7" max="7" width="18.42578125" style="4" customWidth="1"/>
    <col min="8" max="8" width="15.140625" style="4" customWidth="1"/>
    <col min="9" max="9" width="26.7109375" customWidth="1"/>
    <col min="10" max="10" width="31.7109375" customWidth="1"/>
    <col min="11" max="11" width="13.85546875" customWidth="1"/>
    <col min="12" max="12" width="14" customWidth="1"/>
    <col min="13" max="13" width="13.7109375" customWidth="1"/>
  </cols>
  <sheetData>
    <row r="1" spans="1:13" s="2" customFormat="1" ht="15.75" thickBot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G1" s="2" t="s">
        <v>5</v>
      </c>
      <c r="I1" s="2" t="s">
        <v>6</v>
      </c>
      <c r="J1" s="2" t="s">
        <v>7</v>
      </c>
      <c r="K1" s="36" t="s">
        <v>8</v>
      </c>
      <c r="L1" s="46" t="s">
        <v>9</v>
      </c>
      <c r="M1" s="37" t="s">
        <v>10</v>
      </c>
    </row>
    <row r="2" spans="1:13" s="40" customFormat="1" ht="15.75" thickBot="1">
      <c r="G2" s="40" t="s">
        <v>11</v>
      </c>
      <c r="H2" s="40" t="s">
        <v>12</v>
      </c>
      <c r="J2" s="41">
        <v>505</v>
      </c>
      <c r="K2" s="42">
        <v>1</v>
      </c>
      <c r="L2" s="47">
        <v>15</v>
      </c>
      <c r="M2" s="43">
        <v>4</v>
      </c>
    </row>
    <row r="3" spans="1:13" s="6" customFormat="1">
      <c r="A3" s="5">
        <v>42723</v>
      </c>
      <c r="B3" s="6" t="s">
        <v>13</v>
      </c>
      <c r="C3" s="17" t="s">
        <v>14</v>
      </c>
      <c r="D3" s="6" t="s">
        <v>15</v>
      </c>
      <c r="E3" s="6" t="s">
        <v>16</v>
      </c>
      <c r="F3" s="39"/>
      <c r="G3" s="39"/>
      <c r="H3" s="39"/>
      <c r="I3" s="6" t="s">
        <v>17</v>
      </c>
      <c r="J3" s="32"/>
      <c r="K3" s="17"/>
    </row>
    <row r="4" spans="1:13" s="6" customFormat="1">
      <c r="A4" s="5">
        <v>42723</v>
      </c>
      <c r="B4" s="6" t="s">
        <v>13</v>
      </c>
      <c r="C4" s="17" t="s">
        <v>14</v>
      </c>
      <c r="D4" s="6" t="s">
        <v>18</v>
      </c>
      <c r="E4" s="6" t="s">
        <v>16</v>
      </c>
      <c r="F4" s="39"/>
      <c r="G4" s="39"/>
      <c r="H4" s="39"/>
      <c r="I4" s="6" t="s">
        <v>17</v>
      </c>
      <c r="J4" s="32"/>
      <c r="K4" s="17"/>
    </row>
    <row r="5" spans="1:13" s="6" customFormat="1">
      <c r="A5" s="5">
        <v>42723</v>
      </c>
      <c r="B5" s="6" t="s">
        <v>13</v>
      </c>
      <c r="C5" s="17" t="s">
        <v>14</v>
      </c>
      <c r="D5" s="6" t="s">
        <v>19</v>
      </c>
      <c r="E5" s="6" t="s">
        <v>20</v>
      </c>
      <c r="F5" s="39"/>
      <c r="G5" s="39"/>
      <c r="H5" s="39"/>
      <c r="I5" s="6" t="s">
        <v>17</v>
      </c>
      <c r="J5" s="32"/>
      <c r="K5" s="17"/>
    </row>
    <row r="6" spans="1:13" s="6" customFormat="1">
      <c r="A6" s="5">
        <v>42723</v>
      </c>
      <c r="B6" s="6" t="s">
        <v>13</v>
      </c>
      <c r="C6" s="17" t="s">
        <v>14</v>
      </c>
      <c r="D6" s="6" t="s">
        <v>21</v>
      </c>
      <c r="E6" s="6" t="s">
        <v>22</v>
      </c>
      <c r="F6" s="39"/>
      <c r="G6" s="39"/>
      <c r="H6" s="39"/>
      <c r="I6" s="6" t="s">
        <v>17</v>
      </c>
      <c r="J6" s="32"/>
      <c r="K6" s="17"/>
    </row>
    <row r="7" spans="1:13" s="6" customFormat="1">
      <c r="A7" s="5">
        <v>42723</v>
      </c>
      <c r="B7" s="6" t="s">
        <v>13</v>
      </c>
      <c r="C7" s="17" t="s">
        <v>14</v>
      </c>
      <c r="D7" s="6" t="s">
        <v>23</v>
      </c>
      <c r="E7" s="6" t="s">
        <v>24</v>
      </c>
      <c r="F7" s="39"/>
      <c r="G7" s="39"/>
      <c r="H7" s="39"/>
      <c r="I7" s="6" t="s">
        <v>17</v>
      </c>
      <c r="J7" s="32"/>
      <c r="K7" s="17"/>
    </row>
    <row r="8" spans="1:13" s="6" customFormat="1">
      <c r="A8" s="5">
        <v>42723</v>
      </c>
      <c r="B8" s="6" t="s">
        <v>13</v>
      </c>
      <c r="C8" s="17" t="s">
        <v>25</v>
      </c>
      <c r="D8" s="6" t="s">
        <v>26</v>
      </c>
      <c r="E8" s="6" t="s">
        <v>27</v>
      </c>
      <c r="F8" s="39"/>
      <c r="G8" s="39"/>
      <c r="H8" s="39"/>
      <c r="I8" s="6" t="s">
        <v>17</v>
      </c>
      <c r="J8" s="32"/>
      <c r="K8" s="17"/>
    </row>
    <row r="9" spans="1:13" s="6" customFormat="1">
      <c r="A9" s="5">
        <v>42723</v>
      </c>
      <c r="B9" s="6" t="s">
        <v>13</v>
      </c>
      <c r="C9" s="17" t="s">
        <v>25</v>
      </c>
      <c r="D9" s="6" t="s">
        <v>28</v>
      </c>
      <c r="E9" s="6" t="s">
        <v>29</v>
      </c>
      <c r="F9" s="39"/>
      <c r="G9" s="39"/>
      <c r="H9" s="46" t="s">
        <v>9</v>
      </c>
      <c r="I9" s="6" t="s">
        <v>17</v>
      </c>
      <c r="J9" s="32"/>
      <c r="K9" s="17"/>
    </row>
    <row r="10" spans="1:13" s="6" customFormat="1">
      <c r="A10" s="5">
        <v>42723</v>
      </c>
      <c r="B10" s="6" t="s">
        <v>13</v>
      </c>
      <c r="C10" s="17" t="s">
        <v>25</v>
      </c>
      <c r="D10" s="6" t="s">
        <v>30</v>
      </c>
      <c r="E10" s="6" t="s">
        <v>31</v>
      </c>
      <c r="F10" s="39"/>
      <c r="G10" s="39"/>
      <c r="H10" s="39"/>
      <c r="I10" s="6" t="s">
        <v>17</v>
      </c>
      <c r="J10" s="32"/>
      <c r="K10" s="17"/>
    </row>
    <row r="11" spans="1:13" s="6" customFormat="1">
      <c r="A11" s="5">
        <v>42723</v>
      </c>
      <c r="B11" s="6" t="s">
        <v>13</v>
      </c>
      <c r="C11" s="17" t="s">
        <v>25</v>
      </c>
      <c r="D11" s="6" t="s">
        <v>32</v>
      </c>
      <c r="E11" s="6" t="s">
        <v>33</v>
      </c>
      <c r="F11" s="39"/>
      <c r="G11" s="39"/>
      <c r="H11" s="39"/>
      <c r="I11" s="6" t="s">
        <v>17</v>
      </c>
      <c r="J11" s="32"/>
      <c r="K11" s="17"/>
    </row>
    <row r="12" spans="1:13" s="6" customFormat="1">
      <c r="A12" s="5">
        <v>42723</v>
      </c>
      <c r="B12" s="6" t="s">
        <v>13</v>
      </c>
      <c r="C12" s="17" t="s">
        <v>25</v>
      </c>
      <c r="D12" s="6" t="s">
        <v>34</v>
      </c>
      <c r="E12" s="6" t="s">
        <v>35</v>
      </c>
      <c r="F12" s="39"/>
      <c r="G12" s="39"/>
      <c r="H12" s="39"/>
      <c r="I12" s="6" t="s">
        <v>17</v>
      </c>
      <c r="J12" s="32"/>
      <c r="K12" s="17"/>
    </row>
    <row r="13" spans="1:13" s="6" customFormat="1">
      <c r="A13" s="5">
        <v>42723</v>
      </c>
      <c r="B13" s="6" t="s">
        <v>13</v>
      </c>
      <c r="C13" s="17" t="s">
        <v>25</v>
      </c>
      <c r="D13" s="6" t="s">
        <v>36</v>
      </c>
      <c r="E13" s="6" t="s">
        <v>37</v>
      </c>
      <c r="F13" s="39"/>
      <c r="G13" s="39"/>
      <c r="H13" s="39"/>
      <c r="I13" s="6" t="s">
        <v>17</v>
      </c>
      <c r="J13" s="32"/>
      <c r="K13" s="17"/>
    </row>
    <row r="14" spans="1:13" s="6" customFormat="1">
      <c r="A14" s="5">
        <v>42723</v>
      </c>
      <c r="B14" s="6" t="s">
        <v>13</v>
      </c>
      <c r="C14" s="17" t="s">
        <v>25</v>
      </c>
      <c r="D14" s="6" t="s">
        <v>38</v>
      </c>
      <c r="E14" s="6" t="s">
        <v>39</v>
      </c>
      <c r="F14" s="39"/>
      <c r="G14" s="39"/>
      <c r="H14" s="39"/>
      <c r="I14" s="6" t="s">
        <v>17</v>
      </c>
      <c r="J14" s="32"/>
      <c r="K14" s="17"/>
    </row>
    <row r="15" spans="1:13" s="6" customFormat="1">
      <c r="A15" s="5">
        <v>42723</v>
      </c>
      <c r="B15" s="6" t="s">
        <v>13</v>
      </c>
      <c r="C15" s="17" t="s">
        <v>25</v>
      </c>
      <c r="D15" s="6" t="s">
        <v>40</v>
      </c>
      <c r="E15" s="6" t="s">
        <v>39</v>
      </c>
      <c r="F15" s="39"/>
      <c r="G15" s="39"/>
      <c r="H15" s="46" t="s">
        <v>9</v>
      </c>
      <c r="I15" s="6" t="s">
        <v>17</v>
      </c>
      <c r="J15" s="32"/>
      <c r="K15" s="17"/>
    </row>
    <row r="16" spans="1:13" s="6" customFormat="1">
      <c r="A16" s="5">
        <v>42723</v>
      </c>
      <c r="B16" s="6" t="s">
        <v>13</v>
      </c>
      <c r="C16" s="17" t="s">
        <v>25</v>
      </c>
      <c r="D16" s="6" t="s">
        <v>41</v>
      </c>
      <c r="E16" s="6" t="s">
        <v>42</v>
      </c>
      <c r="F16" s="39"/>
      <c r="G16" s="39"/>
      <c r="H16" s="39"/>
      <c r="I16" s="6" t="s">
        <v>17</v>
      </c>
      <c r="J16" s="32"/>
      <c r="K16" s="17"/>
    </row>
    <row r="17" spans="1:11" s="6" customFormat="1">
      <c r="A17" s="5">
        <v>42723</v>
      </c>
      <c r="B17" s="6" t="s">
        <v>13</v>
      </c>
      <c r="C17" s="17" t="s">
        <v>25</v>
      </c>
      <c r="D17" s="6" t="s">
        <v>43</v>
      </c>
      <c r="E17" s="6" t="s">
        <v>44</v>
      </c>
      <c r="F17" s="39"/>
      <c r="G17" s="37" t="s">
        <v>10</v>
      </c>
      <c r="H17" s="46" t="s">
        <v>9</v>
      </c>
      <c r="I17" s="6" t="s">
        <v>17</v>
      </c>
      <c r="J17" s="32"/>
      <c r="K17" s="17"/>
    </row>
    <row r="18" spans="1:11" s="6" customFormat="1">
      <c r="A18" s="5">
        <v>42723</v>
      </c>
      <c r="B18" s="6" t="s">
        <v>13</v>
      </c>
      <c r="C18" s="17" t="s">
        <v>25</v>
      </c>
      <c r="D18" s="6" t="s">
        <v>45</v>
      </c>
      <c r="E18" s="6" t="s">
        <v>46</v>
      </c>
      <c r="F18" s="39"/>
      <c r="G18" s="39"/>
      <c r="H18" s="39"/>
      <c r="I18" s="6" t="s">
        <v>17</v>
      </c>
      <c r="J18" s="32"/>
      <c r="K18" s="17"/>
    </row>
    <row r="19" spans="1:11" s="6" customFormat="1">
      <c r="A19" s="5">
        <v>42723</v>
      </c>
      <c r="B19" s="6" t="s">
        <v>13</v>
      </c>
      <c r="C19" s="17" t="s">
        <v>25</v>
      </c>
      <c r="D19" s="6" t="s">
        <v>47</v>
      </c>
      <c r="E19" s="6" t="s">
        <v>46</v>
      </c>
      <c r="F19" s="39"/>
      <c r="G19" s="39"/>
      <c r="H19" s="39"/>
      <c r="I19" s="6" t="s">
        <v>17</v>
      </c>
      <c r="J19" s="32"/>
      <c r="K19" s="17"/>
    </row>
    <row r="20" spans="1:11" s="6" customFormat="1">
      <c r="A20" s="5">
        <v>42723</v>
      </c>
      <c r="B20" s="6" t="s">
        <v>13</v>
      </c>
      <c r="C20" s="17" t="s">
        <v>25</v>
      </c>
      <c r="D20" s="6" t="s">
        <v>48</v>
      </c>
      <c r="E20" s="6" t="s">
        <v>49</v>
      </c>
      <c r="F20" s="39"/>
      <c r="G20" s="39"/>
      <c r="H20" s="46" t="s">
        <v>9</v>
      </c>
      <c r="I20" s="6" t="s">
        <v>17</v>
      </c>
      <c r="J20" s="32"/>
      <c r="K20" s="17"/>
    </row>
    <row r="21" spans="1:11" s="6" customFormat="1" ht="15.75" thickBot="1">
      <c r="A21" s="10">
        <v>42723</v>
      </c>
      <c r="B21" s="11" t="s">
        <v>13</v>
      </c>
      <c r="C21" s="8" t="s">
        <v>25</v>
      </c>
      <c r="D21" s="11" t="s">
        <v>50</v>
      </c>
      <c r="E21" s="11" t="s">
        <v>49</v>
      </c>
      <c r="F21" s="40"/>
      <c r="G21" s="40"/>
      <c r="H21" s="47" t="s">
        <v>9</v>
      </c>
      <c r="I21" s="11" t="s">
        <v>17</v>
      </c>
      <c r="J21" s="32"/>
      <c r="K21" s="17"/>
    </row>
    <row r="22" spans="1:11" s="6" customFormat="1">
      <c r="A22" s="5">
        <v>42660</v>
      </c>
      <c r="B22" s="17" t="s">
        <v>51</v>
      </c>
      <c r="C22" s="39" t="s">
        <v>14</v>
      </c>
      <c r="D22" s="17" t="s">
        <v>52</v>
      </c>
      <c r="E22" s="17" t="s">
        <v>53</v>
      </c>
      <c r="I22" s="17" t="s">
        <v>17</v>
      </c>
      <c r="J22" s="32"/>
      <c r="K22" s="17"/>
    </row>
    <row r="23" spans="1:11" s="6" customFormat="1">
      <c r="A23" s="5">
        <v>42660</v>
      </c>
      <c r="B23" s="17" t="s">
        <v>51</v>
      </c>
      <c r="C23" s="39" t="s">
        <v>14</v>
      </c>
      <c r="D23" s="6" t="s">
        <v>54</v>
      </c>
      <c r="E23" s="17" t="s">
        <v>53</v>
      </c>
      <c r="I23" s="17" t="s">
        <v>17</v>
      </c>
    </row>
    <row r="24" spans="1:11" s="6" customFormat="1">
      <c r="A24" s="5">
        <v>42660</v>
      </c>
      <c r="B24" s="17" t="s">
        <v>51</v>
      </c>
      <c r="C24" s="39" t="s">
        <v>14</v>
      </c>
      <c r="D24" s="17" t="s">
        <v>55</v>
      </c>
      <c r="E24" s="17" t="s">
        <v>56</v>
      </c>
      <c r="I24" s="17" t="s">
        <v>17</v>
      </c>
    </row>
    <row r="25" spans="1:11" s="6" customFormat="1">
      <c r="A25" s="5">
        <v>42660</v>
      </c>
      <c r="B25" s="17" t="s">
        <v>51</v>
      </c>
      <c r="C25" s="39" t="s">
        <v>14</v>
      </c>
      <c r="D25" s="17" t="s">
        <v>57</v>
      </c>
      <c r="E25" s="17" t="s">
        <v>33</v>
      </c>
      <c r="I25" s="17" t="s">
        <v>17</v>
      </c>
    </row>
    <row r="26" spans="1:11" s="6" customFormat="1">
      <c r="A26" s="5">
        <v>42660</v>
      </c>
      <c r="B26" s="17" t="s">
        <v>51</v>
      </c>
      <c r="C26" s="39" t="s">
        <v>14</v>
      </c>
      <c r="D26" s="17" t="s">
        <v>58</v>
      </c>
      <c r="E26" s="17" t="s">
        <v>33</v>
      </c>
      <c r="I26" s="17" t="s">
        <v>17</v>
      </c>
    </row>
    <row r="27" spans="1:11" s="6" customFormat="1">
      <c r="A27" s="5">
        <v>42660</v>
      </c>
      <c r="B27" s="17" t="s">
        <v>51</v>
      </c>
      <c r="C27" s="39" t="s">
        <v>14</v>
      </c>
      <c r="D27" s="17" t="s">
        <v>59</v>
      </c>
      <c r="E27" s="17" t="s">
        <v>22</v>
      </c>
      <c r="I27" s="17" t="s">
        <v>17</v>
      </c>
    </row>
    <row r="28" spans="1:11" s="6" customFormat="1">
      <c r="A28" s="5">
        <v>42660</v>
      </c>
      <c r="B28" s="17" t="s">
        <v>51</v>
      </c>
      <c r="C28" s="39" t="s">
        <v>14</v>
      </c>
      <c r="D28" s="17" t="s">
        <v>60</v>
      </c>
      <c r="E28" s="17" t="s">
        <v>22</v>
      </c>
      <c r="I28" s="17" t="s">
        <v>17</v>
      </c>
    </row>
    <row r="29" spans="1:11" s="6" customFormat="1">
      <c r="A29" s="5">
        <v>42660</v>
      </c>
      <c r="B29" s="17" t="s">
        <v>51</v>
      </c>
      <c r="C29" s="39" t="s">
        <v>14</v>
      </c>
      <c r="D29" s="17" t="s">
        <v>61</v>
      </c>
      <c r="E29" s="17" t="s">
        <v>62</v>
      </c>
      <c r="I29" s="17" t="s">
        <v>17</v>
      </c>
    </row>
    <row r="30" spans="1:11" s="6" customFormat="1">
      <c r="A30" s="5">
        <v>42660</v>
      </c>
      <c r="B30" s="17" t="s">
        <v>51</v>
      </c>
      <c r="C30" s="39" t="s">
        <v>14</v>
      </c>
      <c r="D30" s="17" t="s">
        <v>63</v>
      </c>
      <c r="E30" s="17" t="s">
        <v>62</v>
      </c>
      <c r="I30" s="17" t="s">
        <v>17</v>
      </c>
    </row>
    <row r="31" spans="1:11" s="6" customFormat="1">
      <c r="A31" s="5">
        <v>42660</v>
      </c>
      <c r="B31" s="17" t="s">
        <v>51</v>
      </c>
      <c r="C31" s="39" t="s">
        <v>14</v>
      </c>
      <c r="D31" s="17" t="s">
        <v>64</v>
      </c>
      <c r="E31" s="17" t="s">
        <v>65</v>
      </c>
      <c r="I31" s="17" t="s">
        <v>17</v>
      </c>
    </row>
    <row r="32" spans="1:11" s="6" customFormat="1">
      <c r="A32" s="5">
        <v>42660</v>
      </c>
      <c r="B32" s="17" t="s">
        <v>51</v>
      </c>
      <c r="C32" s="39" t="s">
        <v>14</v>
      </c>
      <c r="D32" s="17" t="s">
        <v>66</v>
      </c>
      <c r="E32" s="17" t="s">
        <v>65</v>
      </c>
      <c r="I32" s="17" t="s">
        <v>17</v>
      </c>
    </row>
    <row r="33" spans="1:9" s="6" customFormat="1">
      <c r="A33" s="5">
        <v>42660</v>
      </c>
      <c r="B33" s="17" t="s">
        <v>51</v>
      </c>
      <c r="C33" s="39" t="s">
        <v>14</v>
      </c>
      <c r="D33" s="17" t="s">
        <v>67</v>
      </c>
      <c r="E33" s="17" t="s">
        <v>68</v>
      </c>
      <c r="I33" s="17" t="s">
        <v>17</v>
      </c>
    </row>
    <row r="34" spans="1:9" s="6" customFormat="1">
      <c r="A34" s="5">
        <v>42660</v>
      </c>
      <c r="B34" s="17" t="s">
        <v>51</v>
      </c>
      <c r="C34" s="39" t="s">
        <v>14</v>
      </c>
      <c r="D34" s="17" t="s">
        <v>69</v>
      </c>
      <c r="E34" s="17" t="s">
        <v>70</v>
      </c>
      <c r="I34" s="17" t="s">
        <v>17</v>
      </c>
    </row>
    <row r="35" spans="1:9" s="6" customFormat="1">
      <c r="A35" s="5">
        <v>42660</v>
      </c>
      <c r="B35" s="17" t="s">
        <v>51</v>
      </c>
      <c r="C35" s="39" t="s">
        <v>14</v>
      </c>
      <c r="D35" s="17" t="s">
        <v>71</v>
      </c>
      <c r="E35" s="17" t="s">
        <v>72</v>
      </c>
      <c r="I35" s="17" t="s">
        <v>17</v>
      </c>
    </row>
    <row r="36" spans="1:9" s="6" customFormat="1">
      <c r="A36" s="5">
        <v>42660</v>
      </c>
      <c r="B36" s="17" t="s">
        <v>51</v>
      </c>
      <c r="C36" s="39" t="s">
        <v>14</v>
      </c>
      <c r="D36" s="17" t="s">
        <v>73</v>
      </c>
      <c r="E36" s="17" t="s">
        <v>56</v>
      </c>
      <c r="I36" s="17" t="s">
        <v>17</v>
      </c>
    </row>
    <row r="37" spans="1:9" s="6" customFormat="1">
      <c r="A37" s="5">
        <v>42660</v>
      </c>
      <c r="B37" s="17" t="s">
        <v>51</v>
      </c>
      <c r="C37" s="39" t="s">
        <v>14</v>
      </c>
      <c r="D37" s="17" t="s">
        <v>74</v>
      </c>
      <c r="E37" s="17" t="s">
        <v>75</v>
      </c>
      <c r="I37" s="17" t="s">
        <v>17</v>
      </c>
    </row>
    <row r="38" spans="1:9" s="6" customFormat="1">
      <c r="A38" s="5">
        <v>42660</v>
      </c>
      <c r="B38" s="17" t="s">
        <v>51</v>
      </c>
      <c r="C38" s="39" t="s">
        <v>14</v>
      </c>
      <c r="D38" s="17" t="s">
        <v>76</v>
      </c>
      <c r="E38" s="17" t="s">
        <v>20</v>
      </c>
      <c r="I38" s="17" t="s">
        <v>17</v>
      </c>
    </row>
    <row r="39" spans="1:9" s="11" customFormat="1" ht="15.75" thickBot="1">
      <c r="A39" s="10">
        <v>42660</v>
      </c>
      <c r="B39" s="8" t="s">
        <v>51</v>
      </c>
      <c r="C39" s="40" t="s">
        <v>14</v>
      </c>
      <c r="D39" s="8" t="s">
        <v>77</v>
      </c>
      <c r="E39" s="8" t="s">
        <v>20</v>
      </c>
      <c r="I39" s="8" t="s">
        <v>17</v>
      </c>
    </row>
    <row r="40" spans="1:9" s="6" customFormat="1">
      <c r="A40" s="5">
        <v>42617</v>
      </c>
      <c r="B40" s="6" t="s">
        <v>78</v>
      </c>
      <c r="C40" s="39" t="s">
        <v>14</v>
      </c>
      <c r="D40" s="6" t="s">
        <v>79</v>
      </c>
      <c r="E40" s="6" t="s">
        <v>80</v>
      </c>
      <c r="I40" s="17" t="s">
        <v>81</v>
      </c>
    </row>
    <row r="41" spans="1:9" s="11" customFormat="1" ht="15.75" thickBot="1">
      <c r="A41" s="10">
        <v>42617</v>
      </c>
      <c r="B41" s="11" t="s">
        <v>78</v>
      </c>
      <c r="C41" s="40" t="s">
        <v>14</v>
      </c>
      <c r="D41" s="11" t="s">
        <v>82</v>
      </c>
      <c r="E41" s="11" t="s">
        <v>80</v>
      </c>
      <c r="I41" s="8" t="s">
        <v>81</v>
      </c>
    </row>
    <row r="42" spans="1:9">
      <c r="A42" s="3">
        <v>42607</v>
      </c>
      <c r="B42" s="4" t="s">
        <v>78</v>
      </c>
      <c r="C42" s="39" t="s">
        <v>14</v>
      </c>
      <c r="D42" s="4" t="s">
        <v>83</v>
      </c>
      <c r="E42" s="4" t="s">
        <v>84</v>
      </c>
      <c r="I42" s="4" t="s">
        <v>17</v>
      </c>
    </row>
    <row r="43" spans="1:9">
      <c r="A43" s="3">
        <v>42607</v>
      </c>
      <c r="B43" s="4" t="s">
        <v>78</v>
      </c>
      <c r="C43" s="39" t="s">
        <v>14</v>
      </c>
      <c r="D43" s="4" t="s">
        <v>85</v>
      </c>
      <c r="E43" s="4" t="s">
        <v>84</v>
      </c>
      <c r="I43" s="4" t="s">
        <v>17</v>
      </c>
    </row>
    <row r="44" spans="1:9">
      <c r="A44" s="3">
        <v>42607</v>
      </c>
      <c r="B44" s="4" t="s">
        <v>78</v>
      </c>
      <c r="C44" s="39" t="s">
        <v>14</v>
      </c>
      <c r="D44" s="4" t="s">
        <v>86</v>
      </c>
      <c r="E44" s="4" t="s">
        <v>24</v>
      </c>
      <c r="I44" s="4" t="s">
        <v>17</v>
      </c>
    </row>
    <row r="45" spans="1:9">
      <c r="A45" s="3">
        <v>42607</v>
      </c>
      <c r="B45" s="4" t="s">
        <v>78</v>
      </c>
      <c r="C45" s="39" t="s">
        <v>14</v>
      </c>
      <c r="D45" s="4" t="s">
        <v>87</v>
      </c>
      <c r="E45" s="4" t="s">
        <v>84</v>
      </c>
      <c r="I45" s="4" t="s">
        <v>17</v>
      </c>
    </row>
    <row r="46" spans="1:9">
      <c r="A46" s="3">
        <v>42607</v>
      </c>
      <c r="B46" s="4" t="s">
        <v>78</v>
      </c>
      <c r="C46" s="39" t="s">
        <v>14</v>
      </c>
      <c r="D46" s="4" t="s">
        <v>88</v>
      </c>
      <c r="E46" s="4" t="s">
        <v>84</v>
      </c>
      <c r="I46" s="4" t="s">
        <v>17</v>
      </c>
    </row>
    <row r="47" spans="1:9">
      <c r="A47" s="3">
        <v>42607</v>
      </c>
      <c r="B47" s="4" t="s">
        <v>78</v>
      </c>
      <c r="C47" s="39" t="s">
        <v>14</v>
      </c>
      <c r="D47" s="4" t="s">
        <v>89</v>
      </c>
      <c r="E47" s="4" t="s">
        <v>90</v>
      </c>
      <c r="I47" s="4" t="s">
        <v>17</v>
      </c>
    </row>
    <row r="48" spans="1:9">
      <c r="A48" s="3">
        <v>42607</v>
      </c>
      <c r="B48" s="4" t="s">
        <v>78</v>
      </c>
      <c r="C48" s="39" t="s">
        <v>14</v>
      </c>
      <c r="D48" s="4" t="s">
        <v>91</v>
      </c>
      <c r="E48" s="4" t="s">
        <v>92</v>
      </c>
      <c r="I48" s="4" t="s">
        <v>17</v>
      </c>
    </row>
    <row r="49" spans="1:9">
      <c r="A49" s="3">
        <v>42607</v>
      </c>
      <c r="B49" s="4" t="s">
        <v>78</v>
      </c>
      <c r="C49" s="39" t="s">
        <v>14</v>
      </c>
      <c r="D49" s="4" t="s">
        <v>93</v>
      </c>
      <c r="E49" s="4" t="s">
        <v>92</v>
      </c>
      <c r="I49" s="4" t="s">
        <v>17</v>
      </c>
    </row>
    <row r="50" spans="1:9">
      <c r="A50" s="3">
        <v>42607</v>
      </c>
      <c r="B50" s="4" t="s">
        <v>78</v>
      </c>
      <c r="C50" s="39" t="s">
        <v>14</v>
      </c>
      <c r="D50" s="4" t="s">
        <v>94</v>
      </c>
      <c r="E50" s="4" t="s">
        <v>95</v>
      </c>
      <c r="I50" s="4" t="s">
        <v>17</v>
      </c>
    </row>
    <row r="51" spans="1:9">
      <c r="A51" s="3">
        <v>42607</v>
      </c>
      <c r="B51" s="4" t="s">
        <v>78</v>
      </c>
      <c r="C51" s="39" t="s">
        <v>14</v>
      </c>
      <c r="D51" s="4" t="s">
        <v>96</v>
      </c>
      <c r="E51" s="4" t="s">
        <v>95</v>
      </c>
      <c r="I51" s="4" t="s">
        <v>17</v>
      </c>
    </row>
    <row r="52" spans="1:9">
      <c r="A52" s="3">
        <v>42607</v>
      </c>
      <c r="B52" s="4" t="s">
        <v>78</v>
      </c>
      <c r="C52" s="39" t="s">
        <v>14</v>
      </c>
      <c r="D52" s="4" t="s">
        <v>97</v>
      </c>
      <c r="E52" s="4" t="s">
        <v>98</v>
      </c>
      <c r="I52" s="4" t="s">
        <v>17</v>
      </c>
    </row>
    <row r="53" spans="1:9">
      <c r="A53" s="3">
        <v>42607</v>
      </c>
      <c r="B53" s="4" t="s">
        <v>78</v>
      </c>
      <c r="C53" s="39" t="s">
        <v>14</v>
      </c>
      <c r="D53" s="4" t="s">
        <v>19</v>
      </c>
      <c r="E53" s="4" t="s">
        <v>20</v>
      </c>
      <c r="I53" s="4" t="s">
        <v>17</v>
      </c>
    </row>
    <row r="54" spans="1:9">
      <c r="A54" s="3">
        <v>42607</v>
      </c>
      <c r="B54" s="4" t="s">
        <v>78</v>
      </c>
      <c r="C54" s="39" t="s">
        <v>14</v>
      </c>
      <c r="D54" s="4" t="s">
        <v>99</v>
      </c>
      <c r="E54" s="4" t="s">
        <v>100</v>
      </c>
      <c r="I54" s="4" t="s">
        <v>17</v>
      </c>
    </row>
    <row r="55" spans="1:9">
      <c r="A55" s="3">
        <v>42607</v>
      </c>
      <c r="B55" s="4" t="s">
        <v>78</v>
      </c>
      <c r="C55" s="39" t="s">
        <v>14</v>
      </c>
      <c r="D55" s="4" t="s">
        <v>101</v>
      </c>
      <c r="E55" s="4" t="s">
        <v>102</v>
      </c>
      <c r="I55" s="4" t="s">
        <v>17</v>
      </c>
    </row>
    <row r="56" spans="1:9">
      <c r="A56" s="3">
        <v>42607</v>
      </c>
      <c r="B56" s="4" t="s">
        <v>78</v>
      </c>
      <c r="C56" s="39" t="s">
        <v>14</v>
      </c>
      <c r="D56" s="4" t="s">
        <v>103</v>
      </c>
      <c r="E56" s="4" t="s">
        <v>39</v>
      </c>
      <c r="I56" s="4" t="s">
        <v>17</v>
      </c>
    </row>
    <row r="57" spans="1:9">
      <c r="A57" s="3">
        <v>42607</v>
      </c>
      <c r="B57" s="4" t="s">
        <v>78</v>
      </c>
      <c r="C57" s="39" t="s">
        <v>14</v>
      </c>
      <c r="D57" s="4" t="s">
        <v>104</v>
      </c>
      <c r="E57" s="4" t="s">
        <v>105</v>
      </c>
      <c r="I57" s="4" t="s">
        <v>17</v>
      </c>
    </row>
    <row r="58" spans="1:9">
      <c r="A58" s="3">
        <v>42607</v>
      </c>
      <c r="B58" s="4" t="s">
        <v>78</v>
      </c>
      <c r="C58" s="39" t="s">
        <v>14</v>
      </c>
      <c r="D58" s="4" t="s">
        <v>106</v>
      </c>
      <c r="E58" s="4" t="s">
        <v>107</v>
      </c>
      <c r="I58" s="4" t="s">
        <v>17</v>
      </c>
    </row>
    <row r="59" spans="1:9" s="9" customFormat="1" ht="15.75" thickBot="1">
      <c r="A59" s="7">
        <v>42607</v>
      </c>
      <c r="B59" s="8" t="s">
        <v>78</v>
      </c>
      <c r="C59" s="40" t="s">
        <v>14</v>
      </c>
      <c r="D59" s="8" t="s">
        <v>108</v>
      </c>
      <c r="E59" s="8" t="s">
        <v>107</v>
      </c>
      <c r="G59" s="8"/>
      <c r="H59" s="8"/>
      <c r="I59" s="8" t="s">
        <v>17</v>
      </c>
    </row>
    <row r="60" spans="1:9">
      <c r="A60" s="3">
        <v>42597</v>
      </c>
      <c r="B60" s="4" t="s">
        <v>78</v>
      </c>
      <c r="C60" s="39" t="s">
        <v>14</v>
      </c>
      <c r="D60" s="4" t="s">
        <v>109</v>
      </c>
      <c r="E60" s="4" t="s">
        <v>110</v>
      </c>
      <c r="I60" s="4" t="s">
        <v>17</v>
      </c>
    </row>
    <row r="61" spans="1:9">
      <c r="A61" s="3">
        <v>42597</v>
      </c>
      <c r="B61" s="4" t="s">
        <v>78</v>
      </c>
      <c r="C61" s="39" t="s">
        <v>14</v>
      </c>
      <c r="D61" s="4" t="s">
        <v>111</v>
      </c>
      <c r="E61" s="4" t="s">
        <v>112</v>
      </c>
      <c r="I61" s="4" t="s">
        <v>17</v>
      </c>
    </row>
    <row r="62" spans="1:9">
      <c r="A62" s="3">
        <v>42597</v>
      </c>
      <c r="B62" s="4" t="s">
        <v>78</v>
      </c>
      <c r="C62" s="39" t="s">
        <v>14</v>
      </c>
      <c r="D62" s="4" t="s">
        <v>113</v>
      </c>
      <c r="E62" s="4" t="s">
        <v>95</v>
      </c>
      <c r="I62" s="4" t="s">
        <v>17</v>
      </c>
    </row>
    <row r="63" spans="1:9">
      <c r="A63" s="3">
        <v>42597</v>
      </c>
      <c r="B63" s="4" t="s">
        <v>78</v>
      </c>
      <c r="C63" s="39" t="s">
        <v>14</v>
      </c>
      <c r="D63" s="4" t="s">
        <v>114</v>
      </c>
      <c r="E63" s="4" t="s">
        <v>115</v>
      </c>
      <c r="I63" s="4" t="s">
        <v>17</v>
      </c>
    </row>
    <row r="64" spans="1:9">
      <c r="A64" s="3">
        <v>42597</v>
      </c>
      <c r="B64" s="4" t="s">
        <v>78</v>
      </c>
      <c r="C64" s="39" t="s">
        <v>14</v>
      </c>
      <c r="D64" s="4" t="s">
        <v>116</v>
      </c>
      <c r="E64" s="4" t="s">
        <v>117</v>
      </c>
      <c r="I64" s="4" t="s">
        <v>17</v>
      </c>
    </row>
    <row r="65" spans="1:9">
      <c r="A65" s="3">
        <v>42597</v>
      </c>
      <c r="B65" s="4" t="s">
        <v>78</v>
      </c>
      <c r="C65" s="39" t="s">
        <v>14</v>
      </c>
      <c r="D65" s="4" t="s">
        <v>118</v>
      </c>
      <c r="E65" s="4" t="s">
        <v>107</v>
      </c>
      <c r="I65" s="4" t="s">
        <v>17</v>
      </c>
    </row>
    <row r="66" spans="1:9">
      <c r="A66" s="3">
        <v>42597</v>
      </c>
      <c r="B66" s="4" t="s">
        <v>78</v>
      </c>
      <c r="C66" s="39" t="s">
        <v>14</v>
      </c>
      <c r="D66" s="4" t="s">
        <v>119</v>
      </c>
      <c r="E66" s="4" t="s">
        <v>107</v>
      </c>
      <c r="I66" s="4" t="s">
        <v>17</v>
      </c>
    </row>
    <row r="67" spans="1:9">
      <c r="A67" s="3">
        <v>42597</v>
      </c>
      <c r="B67" s="4" t="s">
        <v>78</v>
      </c>
      <c r="C67" s="39" t="s">
        <v>14</v>
      </c>
      <c r="D67" s="4" t="s">
        <v>120</v>
      </c>
      <c r="E67" s="4" t="s">
        <v>121</v>
      </c>
      <c r="I67" s="4" t="s">
        <v>17</v>
      </c>
    </row>
    <row r="68" spans="1:9">
      <c r="A68" s="3">
        <v>42597</v>
      </c>
      <c r="B68" s="4" t="s">
        <v>78</v>
      </c>
      <c r="C68" s="39" t="s">
        <v>14</v>
      </c>
      <c r="D68" s="4" t="s">
        <v>122</v>
      </c>
      <c r="E68" s="4" t="s">
        <v>121</v>
      </c>
      <c r="I68" s="4" t="s">
        <v>17</v>
      </c>
    </row>
    <row r="69" spans="1:9">
      <c r="A69" s="3">
        <v>42597</v>
      </c>
      <c r="B69" s="4" t="s">
        <v>78</v>
      </c>
      <c r="C69" s="39" t="s">
        <v>14</v>
      </c>
      <c r="D69" s="4" t="s">
        <v>123</v>
      </c>
      <c r="E69" s="4" t="s">
        <v>124</v>
      </c>
      <c r="I69" s="4" t="s">
        <v>17</v>
      </c>
    </row>
    <row r="70" spans="1:9">
      <c r="A70" s="3">
        <v>42597</v>
      </c>
      <c r="B70" s="4" t="s">
        <v>78</v>
      </c>
      <c r="C70" s="39" t="s">
        <v>14</v>
      </c>
      <c r="D70" s="4" t="s">
        <v>125</v>
      </c>
      <c r="E70" s="4" t="s">
        <v>124</v>
      </c>
      <c r="I70" s="4" t="s">
        <v>17</v>
      </c>
    </row>
    <row r="71" spans="1:9">
      <c r="A71" s="3">
        <v>42597</v>
      </c>
      <c r="B71" s="4" t="s">
        <v>78</v>
      </c>
      <c r="C71" s="39" t="s">
        <v>14</v>
      </c>
      <c r="D71" s="4" t="s">
        <v>126</v>
      </c>
      <c r="E71" s="4" t="s">
        <v>39</v>
      </c>
      <c r="I71" s="4" t="s">
        <v>17</v>
      </c>
    </row>
    <row r="72" spans="1:9">
      <c r="A72" s="3">
        <v>42597</v>
      </c>
      <c r="B72" s="4" t="s">
        <v>78</v>
      </c>
      <c r="C72" s="39" t="s">
        <v>14</v>
      </c>
      <c r="D72" s="4" t="s">
        <v>127</v>
      </c>
      <c r="E72" s="4" t="s">
        <v>39</v>
      </c>
      <c r="I72" s="4" t="s">
        <v>17</v>
      </c>
    </row>
    <row r="73" spans="1:9">
      <c r="A73" s="3">
        <v>42597</v>
      </c>
      <c r="B73" s="4" t="s">
        <v>78</v>
      </c>
      <c r="C73" s="39" t="s">
        <v>14</v>
      </c>
      <c r="D73" s="4" t="s">
        <v>128</v>
      </c>
      <c r="E73" s="4" t="s">
        <v>35</v>
      </c>
      <c r="I73" s="4" t="s">
        <v>17</v>
      </c>
    </row>
    <row r="74" spans="1:9">
      <c r="A74" s="3">
        <v>42597</v>
      </c>
      <c r="B74" s="4" t="s">
        <v>78</v>
      </c>
      <c r="C74" s="39" t="s">
        <v>14</v>
      </c>
      <c r="D74" s="4" t="s">
        <v>129</v>
      </c>
      <c r="E74" s="4" t="s">
        <v>130</v>
      </c>
      <c r="I74" s="4" t="s">
        <v>17</v>
      </c>
    </row>
    <row r="75" spans="1:9">
      <c r="A75" s="3">
        <v>42597</v>
      </c>
      <c r="B75" s="4" t="s">
        <v>78</v>
      </c>
      <c r="C75" s="39" t="s">
        <v>14</v>
      </c>
      <c r="D75" s="4" t="s">
        <v>131</v>
      </c>
      <c r="E75" s="4" t="s">
        <v>92</v>
      </c>
      <c r="I75" s="4" t="s">
        <v>17</v>
      </c>
    </row>
    <row r="76" spans="1:9" s="15" customFormat="1">
      <c r="A76" s="16">
        <v>42597</v>
      </c>
      <c r="B76" s="14" t="s">
        <v>78</v>
      </c>
      <c r="C76" s="45" t="s">
        <v>14</v>
      </c>
      <c r="D76" s="14" t="s">
        <v>132</v>
      </c>
      <c r="E76" s="14" t="s">
        <v>133</v>
      </c>
      <c r="G76" s="44" t="s">
        <v>8</v>
      </c>
      <c r="H76" s="14"/>
      <c r="I76" s="13" t="s">
        <v>17</v>
      </c>
    </row>
    <row r="77" spans="1:9">
      <c r="A77" s="3">
        <v>42597</v>
      </c>
      <c r="B77" s="4" t="s">
        <v>78</v>
      </c>
      <c r="C77" s="39" t="s">
        <v>14</v>
      </c>
      <c r="D77" s="4" t="s">
        <v>99</v>
      </c>
      <c r="E77" s="4" t="s">
        <v>100</v>
      </c>
      <c r="I77" s="4" t="s">
        <v>17</v>
      </c>
    </row>
    <row r="78" spans="1:9">
      <c r="A78" s="3">
        <v>42597</v>
      </c>
      <c r="B78" s="4" t="s">
        <v>78</v>
      </c>
      <c r="C78" s="39" t="s">
        <v>14</v>
      </c>
      <c r="D78" s="4" t="s">
        <v>134</v>
      </c>
      <c r="E78" s="4" t="s">
        <v>100</v>
      </c>
      <c r="I78" s="4" t="s">
        <v>17</v>
      </c>
    </row>
    <row r="79" spans="1:9" s="9" customFormat="1" ht="15.75" thickBot="1">
      <c r="A79" s="7">
        <v>42597</v>
      </c>
      <c r="B79" s="8" t="s">
        <v>78</v>
      </c>
      <c r="C79" s="40" t="s">
        <v>14</v>
      </c>
      <c r="D79" s="8" t="s">
        <v>135</v>
      </c>
      <c r="E79" s="8" t="s">
        <v>136</v>
      </c>
      <c r="G79" s="8"/>
      <c r="H79" s="8"/>
      <c r="I79" s="8" t="s">
        <v>17</v>
      </c>
    </row>
    <row r="80" spans="1:9">
      <c r="A80" s="3">
        <v>42593</v>
      </c>
      <c r="B80" s="4" t="s">
        <v>137</v>
      </c>
      <c r="C80" s="39" t="s">
        <v>14</v>
      </c>
      <c r="D80" s="4" t="s">
        <v>138</v>
      </c>
      <c r="E80" s="4" t="s">
        <v>139</v>
      </c>
      <c r="I80" s="4" t="s">
        <v>17</v>
      </c>
    </row>
    <row r="81" spans="1:9">
      <c r="A81" s="3">
        <v>42593</v>
      </c>
      <c r="B81" s="4" t="s">
        <v>137</v>
      </c>
      <c r="C81" s="39" t="s">
        <v>14</v>
      </c>
      <c r="D81" s="4" t="s">
        <v>140</v>
      </c>
      <c r="E81" s="4" t="s">
        <v>139</v>
      </c>
      <c r="I81" s="4" t="s">
        <v>17</v>
      </c>
    </row>
    <row r="82" spans="1:9">
      <c r="A82" s="3">
        <v>42593</v>
      </c>
      <c r="B82" s="4" t="s">
        <v>137</v>
      </c>
      <c r="C82" s="39" t="s">
        <v>14</v>
      </c>
      <c r="D82" s="4" t="s">
        <v>141</v>
      </c>
      <c r="E82" s="4" t="s">
        <v>95</v>
      </c>
      <c r="I82" s="4" t="s">
        <v>17</v>
      </c>
    </row>
    <row r="83" spans="1:9">
      <c r="A83" s="3">
        <v>42593</v>
      </c>
      <c r="B83" s="4" t="s">
        <v>137</v>
      </c>
      <c r="C83" s="39" t="s">
        <v>14</v>
      </c>
      <c r="D83" s="4" t="s">
        <v>142</v>
      </c>
      <c r="E83" s="4" t="s">
        <v>143</v>
      </c>
      <c r="I83" s="4" t="s">
        <v>17</v>
      </c>
    </row>
    <row r="84" spans="1:9">
      <c r="A84" s="3">
        <v>42593</v>
      </c>
      <c r="B84" s="4" t="s">
        <v>137</v>
      </c>
      <c r="C84" s="39" t="s">
        <v>14</v>
      </c>
      <c r="D84" s="4" t="s">
        <v>144</v>
      </c>
      <c r="E84" s="4" t="s">
        <v>24</v>
      </c>
      <c r="I84" s="4" t="s">
        <v>17</v>
      </c>
    </row>
    <row r="85" spans="1:9">
      <c r="A85" s="3">
        <v>42593</v>
      </c>
      <c r="B85" s="4" t="s">
        <v>137</v>
      </c>
      <c r="C85" s="39" t="s">
        <v>14</v>
      </c>
      <c r="D85" s="4" t="s">
        <v>145</v>
      </c>
      <c r="E85" s="4" t="s">
        <v>146</v>
      </c>
      <c r="I85" s="4" t="s">
        <v>17</v>
      </c>
    </row>
    <row r="86" spans="1:9">
      <c r="A86" s="3">
        <v>42593</v>
      </c>
      <c r="B86" s="4" t="s">
        <v>137</v>
      </c>
      <c r="C86" s="39" t="s">
        <v>14</v>
      </c>
      <c r="D86" s="4" t="s">
        <v>147</v>
      </c>
      <c r="E86" s="4" t="s">
        <v>146</v>
      </c>
      <c r="I86" s="4" t="s">
        <v>17</v>
      </c>
    </row>
    <row r="87" spans="1:9">
      <c r="A87" s="3">
        <v>42593</v>
      </c>
      <c r="B87" s="4" t="s">
        <v>137</v>
      </c>
      <c r="C87" s="39" t="s">
        <v>14</v>
      </c>
      <c r="D87" s="4" t="s">
        <v>148</v>
      </c>
      <c r="E87" s="4" t="s">
        <v>146</v>
      </c>
      <c r="I87" s="4" t="s">
        <v>17</v>
      </c>
    </row>
    <row r="88" spans="1:9">
      <c r="A88" s="3">
        <v>42593</v>
      </c>
      <c r="B88" s="4" t="s">
        <v>137</v>
      </c>
      <c r="C88" s="39" t="s">
        <v>14</v>
      </c>
      <c r="D88" s="4" t="s">
        <v>149</v>
      </c>
      <c r="E88" s="4" t="s">
        <v>150</v>
      </c>
      <c r="I88" s="4" t="s">
        <v>17</v>
      </c>
    </row>
    <row r="89" spans="1:9">
      <c r="A89" s="3">
        <v>42593</v>
      </c>
      <c r="B89" s="4" t="s">
        <v>137</v>
      </c>
      <c r="C89" s="39" t="s">
        <v>14</v>
      </c>
      <c r="D89" s="4" t="s">
        <v>151</v>
      </c>
      <c r="E89" s="4" t="s">
        <v>152</v>
      </c>
      <c r="I89" s="4" t="s">
        <v>17</v>
      </c>
    </row>
    <row r="90" spans="1:9">
      <c r="A90" s="3">
        <v>42593</v>
      </c>
      <c r="B90" s="4" t="s">
        <v>137</v>
      </c>
      <c r="C90" s="39" t="s">
        <v>14</v>
      </c>
      <c r="D90" s="4" t="s">
        <v>153</v>
      </c>
      <c r="E90" s="4" t="s">
        <v>154</v>
      </c>
      <c r="I90" s="4" t="s">
        <v>17</v>
      </c>
    </row>
    <row r="91" spans="1:9" s="12" customFormat="1" ht="15.75" thickBot="1">
      <c r="A91" s="10">
        <v>42593</v>
      </c>
      <c r="B91" s="11" t="s">
        <v>137</v>
      </c>
      <c r="C91" s="40" t="s">
        <v>14</v>
      </c>
      <c r="D91" s="11" t="s">
        <v>155</v>
      </c>
      <c r="E91" s="11" t="s">
        <v>98</v>
      </c>
      <c r="G91" s="11"/>
      <c r="H91" s="11"/>
      <c r="I91" s="8" t="s">
        <v>17</v>
      </c>
    </row>
    <row r="92" spans="1:9" s="19" customFormat="1">
      <c r="A92" s="5">
        <v>42588</v>
      </c>
      <c r="B92" s="17" t="s">
        <v>78</v>
      </c>
      <c r="C92" s="39" t="s">
        <v>14</v>
      </c>
      <c r="D92" s="17" t="s">
        <v>156</v>
      </c>
      <c r="E92" s="17" t="s">
        <v>39</v>
      </c>
      <c r="G92" s="6"/>
      <c r="H92" s="6"/>
      <c r="I92" s="17" t="s">
        <v>81</v>
      </c>
    </row>
    <row r="93" spans="1:9" s="19" customFormat="1">
      <c r="A93" s="5">
        <v>42588</v>
      </c>
      <c r="B93" s="17" t="s">
        <v>78</v>
      </c>
      <c r="C93" s="39" t="s">
        <v>14</v>
      </c>
      <c r="D93" s="17" t="s">
        <v>157</v>
      </c>
      <c r="E93" s="17" t="s">
        <v>39</v>
      </c>
      <c r="G93" s="6"/>
      <c r="H93" s="6"/>
      <c r="I93" s="17" t="s">
        <v>81</v>
      </c>
    </row>
    <row r="94" spans="1:9" s="19" customFormat="1">
      <c r="A94" s="5">
        <v>42588</v>
      </c>
      <c r="B94" s="17" t="s">
        <v>78</v>
      </c>
      <c r="C94" s="39" t="s">
        <v>14</v>
      </c>
      <c r="D94" s="17" t="s">
        <v>88</v>
      </c>
      <c r="E94" s="17" t="s">
        <v>84</v>
      </c>
      <c r="G94" s="6"/>
      <c r="H94" s="6"/>
      <c r="I94" s="17" t="s">
        <v>81</v>
      </c>
    </row>
    <row r="95" spans="1:9" s="19" customFormat="1">
      <c r="A95" s="5">
        <v>42588</v>
      </c>
      <c r="B95" s="17" t="s">
        <v>78</v>
      </c>
      <c r="C95" s="39" t="s">
        <v>14</v>
      </c>
      <c r="D95" s="17" t="s">
        <v>158</v>
      </c>
      <c r="E95" s="17" t="s">
        <v>159</v>
      </c>
      <c r="G95" s="6"/>
      <c r="H95" s="6"/>
      <c r="I95" s="17" t="s">
        <v>81</v>
      </c>
    </row>
    <row r="96" spans="1:9" s="19" customFormat="1">
      <c r="A96" s="5">
        <v>42588</v>
      </c>
      <c r="B96" s="17" t="s">
        <v>78</v>
      </c>
      <c r="C96" s="39" t="s">
        <v>14</v>
      </c>
      <c r="D96" s="17" t="s">
        <v>160</v>
      </c>
      <c r="E96" s="17" t="s">
        <v>33</v>
      </c>
      <c r="G96" s="6"/>
      <c r="H96" s="6"/>
      <c r="I96" s="17" t="s">
        <v>81</v>
      </c>
    </row>
    <row r="97" spans="1:9" s="19" customFormat="1">
      <c r="A97" s="5">
        <v>42588</v>
      </c>
      <c r="B97" s="17" t="s">
        <v>78</v>
      </c>
      <c r="C97" s="39" t="s">
        <v>14</v>
      </c>
      <c r="D97" s="17" t="s">
        <v>161</v>
      </c>
      <c r="E97" s="17" t="s">
        <v>80</v>
      </c>
      <c r="G97" s="6"/>
      <c r="H97" s="6"/>
      <c r="I97" s="17" t="s">
        <v>81</v>
      </c>
    </row>
    <row r="98" spans="1:9" s="19" customFormat="1">
      <c r="A98" s="5">
        <v>42588</v>
      </c>
      <c r="B98" s="17" t="s">
        <v>78</v>
      </c>
      <c r="C98" s="39" t="s">
        <v>14</v>
      </c>
      <c r="D98" s="17" t="s">
        <v>162</v>
      </c>
      <c r="E98" s="17" t="s">
        <v>80</v>
      </c>
      <c r="G98" s="6"/>
      <c r="H98" s="6"/>
      <c r="I98" s="17" t="s">
        <v>81</v>
      </c>
    </row>
    <row r="99" spans="1:9" s="19" customFormat="1">
      <c r="A99" s="5">
        <v>42588</v>
      </c>
      <c r="B99" s="17" t="s">
        <v>78</v>
      </c>
      <c r="C99" s="39" t="s">
        <v>14</v>
      </c>
      <c r="D99" s="17" t="s">
        <v>163</v>
      </c>
      <c r="E99" s="17" t="s">
        <v>95</v>
      </c>
      <c r="G99" s="6"/>
      <c r="H99" s="6"/>
      <c r="I99" s="17" t="s">
        <v>81</v>
      </c>
    </row>
    <row r="100" spans="1:9" s="19" customFormat="1">
      <c r="A100" s="5">
        <v>42588</v>
      </c>
      <c r="B100" s="17" t="s">
        <v>78</v>
      </c>
      <c r="C100" s="39" t="s">
        <v>14</v>
      </c>
      <c r="D100" s="17" t="s">
        <v>164</v>
      </c>
      <c r="E100" s="17" t="s">
        <v>124</v>
      </c>
      <c r="G100" s="6"/>
      <c r="H100" s="6"/>
      <c r="I100" s="17" t="s">
        <v>81</v>
      </c>
    </row>
    <row r="101" spans="1:9" s="19" customFormat="1">
      <c r="A101" s="5">
        <v>42588</v>
      </c>
      <c r="B101" s="17" t="s">
        <v>78</v>
      </c>
      <c r="C101" s="39" t="s">
        <v>14</v>
      </c>
      <c r="D101" s="17" t="s">
        <v>165</v>
      </c>
      <c r="E101" s="17" t="s">
        <v>166</v>
      </c>
      <c r="G101" s="6"/>
      <c r="H101" s="6"/>
      <c r="I101" s="17" t="s">
        <v>81</v>
      </c>
    </row>
    <row r="102" spans="1:9" s="19" customFormat="1">
      <c r="A102" s="5">
        <v>42588</v>
      </c>
      <c r="B102" s="17" t="s">
        <v>78</v>
      </c>
      <c r="C102" s="39" t="s">
        <v>14</v>
      </c>
      <c r="D102" s="17" t="s">
        <v>36</v>
      </c>
      <c r="E102" s="17" t="s">
        <v>112</v>
      </c>
      <c r="G102" s="6"/>
      <c r="H102" s="6"/>
      <c r="I102" s="17" t="s">
        <v>81</v>
      </c>
    </row>
    <row r="103" spans="1:9" s="19" customFormat="1">
      <c r="A103" s="5">
        <v>42588</v>
      </c>
      <c r="B103" s="17" t="s">
        <v>78</v>
      </c>
      <c r="C103" s="39" t="s">
        <v>14</v>
      </c>
      <c r="D103" s="17" t="s">
        <v>167</v>
      </c>
      <c r="E103" s="17" t="s">
        <v>92</v>
      </c>
      <c r="G103" s="6"/>
      <c r="H103" s="6"/>
      <c r="I103" s="17" t="s">
        <v>81</v>
      </c>
    </row>
    <row r="104" spans="1:9" s="19" customFormat="1">
      <c r="A104" s="5">
        <v>42588</v>
      </c>
      <c r="B104" s="17" t="s">
        <v>78</v>
      </c>
      <c r="C104" s="39" t="s">
        <v>14</v>
      </c>
      <c r="D104" s="17" t="s">
        <v>168</v>
      </c>
      <c r="E104" s="17" t="s">
        <v>169</v>
      </c>
      <c r="G104" s="6"/>
      <c r="H104" s="6"/>
      <c r="I104" s="17" t="s">
        <v>81</v>
      </c>
    </row>
    <row r="105" spans="1:9" s="19" customFormat="1">
      <c r="A105" s="5">
        <v>42588</v>
      </c>
      <c r="B105" s="17" t="s">
        <v>78</v>
      </c>
      <c r="C105" s="39" t="s">
        <v>14</v>
      </c>
      <c r="D105" s="17" t="s">
        <v>170</v>
      </c>
      <c r="E105" s="17" t="s">
        <v>92</v>
      </c>
      <c r="G105" s="6"/>
      <c r="H105" s="6"/>
      <c r="I105" s="17" t="s">
        <v>81</v>
      </c>
    </row>
    <row r="106" spans="1:9" s="19" customFormat="1">
      <c r="A106" s="5">
        <v>42588</v>
      </c>
      <c r="B106" s="17" t="s">
        <v>78</v>
      </c>
      <c r="C106" s="39" t="s">
        <v>14</v>
      </c>
      <c r="D106" s="17" t="s">
        <v>15</v>
      </c>
      <c r="E106" s="17" t="s">
        <v>171</v>
      </c>
      <c r="G106" s="6"/>
      <c r="H106" s="6"/>
      <c r="I106" s="17" t="s">
        <v>81</v>
      </c>
    </row>
    <row r="107" spans="1:9" s="19" customFormat="1">
      <c r="A107" s="5">
        <v>42588</v>
      </c>
      <c r="B107" s="17" t="s">
        <v>78</v>
      </c>
      <c r="C107" s="39" t="s">
        <v>14</v>
      </c>
      <c r="D107" s="17" t="s">
        <v>172</v>
      </c>
      <c r="E107" s="17" t="s">
        <v>173</v>
      </c>
      <c r="G107" s="6"/>
      <c r="H107" s="6"/>
      <c r="I107" s="17" t="s">
        <v>81</v>
      </c>
    </row>
    <row r="108" spans="1:9" s="19" customFormat="1">
      <c r="A108" s="5">
        <v>42588</v>
      </c>
      <c r="B108" s="17" t="s">
        <v>78</v>
      </c>
      <c r="C108" s="39" t="s">
        <v>14</v>
      </c>
      <c r="D108" s="17" t="s">
        <v>174</v>
      </c>
      <c r="E108" s="17" t="s">
        <v>130</v>
      </c>
      <c r="G108" s="6"/>
      <c r="H108" s="6"/>
      <c r="I108" s="17" t="s">
        <v>81</v>
      </c>
    </row>
    <row r="109" spans="1:9" s="12" customFormat="1" ht="15.75" thickBot="1">
      <c r="A109" s="10">
        <v>42588</v>
      </c>
      <c r="B109" s="8" t="s">
        <v>78</v>
      </c>
      <c r="C109" s="40" t="s">
        <v>14</v>
      </c>
      <c r="D109" s="8" t="s">
        <v>175</v>
      </c>
      <c r="E109" s="8" t="s">
        <v>136</v>
      </c>
      <c r="G109" s="11"/>
      <c r="H109" s="11"/>
      <c r="I109" s="8" t="s">
        <v>81</v>
      </c>
    </row>
    <row r="110" spans="1:9" s="19" customFormat="1">
      <c r="A110" s="5">
        <v>42572</v>
      </c>
      <c r="B110" s="17" t="s">
        <v>78</v>
      </c>
      <c r="C110" s="39" t="s">
        <v>14</v>
      </c>
      <c r="D110" s="17" t="s">
        <v>176</v>
      </c>
      <c r="E110" s="17" t="s">
        <v>177</v>
      </c>
      <c r="G110" s="6"/>
      <c r="H110" s="6"/>
      <c r="I110" s="17" t="s">
        <v>178</v>
      </c>
    </row>
    <row r="111" spans="1:9" s="19" customFormat="1">
      <c r="A111" s="5">
        <v>42572</v>
      </c>
      <c r="B111" s="17" t="s">
        <v>78</v>
      </c>
      <c r="C111" s="39" t="s">
        <v>14</v>
      </c>
      <c r="D111" s="17" t="s">
        <v>179</v>
      </c>
      <c r="E111" s="17" t="s">
        <v>180</v>
      </c>
      <c r="G111" s="6"/>
      <c r="H111" s="6"/>
      <c r="I111" s="17" t="s">
        <v>178</v>
      </c>
    </row>
    <row r="112" spans="1:9" s="19" customFormat="1">
      <c r="A112" s="5">
        <v>42572</v>
      </c>
      <c r="B112" s="17" t="s">
        <v>78</v>
      </c>
      <c r="C112" s="39" t="s">
        <v>14</v>
      </c>
      <c r="D112" s="17" t="s">
        <v>181</v>
      </c>
      <c r="E112" s="17" t="s">
        <v>139</v>
      </c>
      <c r="G112" s="6"/>
      <c r="H112" s="6"/>
      <c r="I112" s="17" t="s">
        <v>178</v>
      </c>
    </row>
    <row r="113" spans="1:9" s="19" customFormat="1">
      <c r="A113" s="5">
        <v>42572</v>
      </c>
      <c r="B113" s="17" t="s">
        <v>78</v>
      </c>
      <c r="C113" s="39" t="s">
        <v>14</v>
      </c>
      <c r="D113" s="17" t="s">
        <v>182</v>
      </c>
      <c r="E113" s="17" t="s">
        <v>80</v>
      </c>
      <c r="G113" s="6"/>
      <c r="H113" s="6"/>
      <c r="I113" s="17" t="s">
        <v>178</v>
      </c>
    </row>
    <row r="114" spans="1:9" s="19" customFormat="1">
      <c r="A114" s="5">
        <v>42572</v>
      </c>
      <c r="B114" s="17" t="s">
        <v>78</v>
      </c>
      <c r="C114" s="39" t="s">
        <v>14</v>
      </c>
      <c r="D114" s="17" t="s">
        <v>183</v>
      </c>
      <c r="E114" s="17" t="s">
        <v>27</v>
      </c>
      <c r="G114" s="6"/>
      <c r="H114" s="6"/>
      <c r="I114" s="17" t="s">
        <v>178</v>
      </c>
    </row>
    <row r="115" spans="1:9" s="19" customFormat="1">
      <c r="A115" s="5">
        <v>42572</v>
      </c>
      <c r="B115" s="17" t="s">
        <v>78</v>
      </c>
      <c r="C115" s="39" t="s">
        <v>14</v>
      </c>
      <c r="D115" s="17" t="s">
        <v>184</v>
      </c>
      <c r="E115" s="17" t="s">
        <v>185</v>
      </c>
      <c r="G115" s="6"/>
      <c r="H115" s="6"/>
      <c r="I115" s="17" t="s">
        <v>178</v>
      </c>
    </row>
    <row r="116" spans="1:9" s="12" customFormat="1" ht="15.75" thickBot="1">
      <c r="A116" s="10">
        <v>42572</v>
      </c>
      <c r="B116" s="8" t="s">
        <v>78</v>
      </c>
      <c r="C116" s="40" t="s">
        <v>14</v>
      </c>
      <c r="D116" s="8" t="s">
        <v>186</v>
      </c>
      <c r="E116" s="8" t="s">
        <v>150</v>
      </c>
      <c r="G116" s="11"/>
      <c r="H116" s="11"/>
      <c r="I116" s="8" t="s">
        <v>178</v>
      </c>
    </row>
    <row r="117" spans="1:9" s="19" customFormat="1">
      <c r="A117" s="5">
        <v>42570</v>
      </c>
      <c r="B117" s="17" t="s">
        <v>78</v>
      </c>
      <c r="C117" s="39" t="s">
        <v>14</v>
      </c>
      <c r="D117" s="17" t="s">
        <v>187</v>
      </c>
      <c r="E117" s="17" t="s">
        <v>95</v>
      </c>
      <c r="G117" s="6"/>
      <c r="H117" s="6"/>
      <c r="I117" s="17" t="s">
        <v>188</v>
      </c>
    </row>
    <row r="118" spans="1:9" s="19" customFormat="1">
      <c r="A118" s="5">
        <v>42570</v>
      </c>
      <c r="B118" s="17" t="s">
        <v>78</v>
      </c>
      <c r="C118" s="39" t="s">
        <v>14</v>
      </c>
      <c r="D118" s="17" t="s">
        <v>189</v>
      </c>
      <c r="E118" s="17" t="s">
        <v>146</v>
      </c>
      <c r="G118" s="6"/>
      <c r="H118" s="6"/>
      <c r="I118" s="17" t="s">
        <v>188</v>
      </c>
    </row>
    <row r="119" spans="1:9" s="24" customFormat="1">
      <c r="A119" s="20">
        <v>42570</v>
      </c>
      <c r="B119" s="21" t="s">
        <v>78</v>
      </c>
      <c r="C119" s="22" t="s">
        <v>14</v>
      </c>
      <c r="D119" s="21" t="s">
        <v>190</v>
      </c>
      <c r="E119" s="21" t="s">
        <v>146</v>
      </c>
      <c r="G119" s="46" t="s">
        <v>9</v>
      </c>
      <c r="H119" s="22"/>
      <c r="I119" s="21" t="s">
        <v>188</v>
      </c>
    </row>
    <row r="120" spans="1:9" s="24" customFormat="1">
      <c r="A120" s="20">
        <v>42570</v>
      </c>
      <c r="B120" s="21" t="s">
        <v>78</v>
      </c>
      <c r="C120" s="22" t="s">
        <v>14</v>
      </c>
      <c r="D120" s="21" t="s">
        <v>191</v>
      </c>
      <c r="E120" s="21" t="s">
        <v>146</v>
      </c>
      <c r="G120" s="46" t="s">
        <v>9</v>
      </c>
      <c r="H120" s="22"/>
      <c r="I120" s="21" t="s">
        <v>188</v>
      </c>
    </row>
    <row r="121" spans="1:9" s="24" customFormat="1">
      <c r="A121" s="20">
        <v>42570</v>
      </c>
      <c r="B121" s="21" t="s">
        <v>78</v>
      </c>
      <c r="C121" s="22" t="s">
        <v>14</v>
      </c>
      <c r="D121" s="21" t="s">
        <v>192</v>
      </c>
      <c r="E121" s="21" t="s">
        <v>146</v>
      </c>
      <c r="G121" s="46" t="s">
        <v>9</v>
      </c>
      <c r="H121" s="22"/>
      <c r="I121" s="21" t="s">
        <v>188</v>
      </c>
    </row>
    <row r="122" spans="1:9" s="19" customFormat="1">
      <c r="A122" s="5">
        <v>42570</v>
      </c>
      <c r="B122" s="17" t="s">
        <v>78</v>
      </c>
      <c r="C122" s="39" t="s">
        <v>14</v>
      </c>
      <c r="D122" s="17" t="s">
        <v>193</v>
      </c>
      <c r="E122" s="17" t="s">
        <v>194</v>
      </c>
      <c r="G122" s="6"/>
      <c r="H122" s="6"/>
      <c r="I122" s="17" t="s">
        <v>188</v>
      </c>
    </row>
    <row r="123" spans="1:9" s="23" customFormat="1">
      <c r="A123" s="20">
        <v>42570</v>
      </c>
      <c r="B123" s="21" t="s">
        <v>78</v>
      </c>
      <c r="C123" s="22" t="s">
        <v>14</v>
      </c>
      <c r="D123" s="22" t="s">
        <v>195</v>
      </c>
      <c r="E123" s="22" t="s">
        <v>194</v>
      </c>
      <c r="G123" s="46" t="s">
        <v>9</v>
      </c>
      <c r="H123" s="22"/>
      <c r="I123" s="21" t="s">
        <v>188</v>
      </c>
    </row>
    <row r="124" spans="1:9" s="19" customFormat="1">
      <c r="A124" s="5">
        <v>42570</v>
      </c>
      <c r="B124" s="17" t="s">
        <v>78</v>
      </c>
      <c r="C124" s="39" t="s">
        <v>14</v>
      </c>
      <c r="D124" s="17" t="s">
        <v>196</v>
      </c>
      <c r="E124" s="17" t="s">
        <v>124</v>
      </c>
      <c r="G124" s="6"/>
      <c r="H124" s="6"/>
      <c r="I124" s="17" t="s">
        <v>188</v>
      </c>
    </row>
    <row r="125" spans="1:9" s="19" customFormat="1">
      <c r="A125" s="5">
        <v>42570</v>
      </c>
      <c r="B125" s="17" t="s">
        <v>78</v>
      </c>
      <c r="C125" s="39" t="s">
        <v>14</v>
      </c>
      <c r="D125" s="17" t="s">
        <v>197</v>
      </c>
      <c r="E125" s="17" t="s">
        <v>159</v>
      </c>
      <c r="G125" s="6"/>
      <c r="H125" s="6"/>
      <c r="I125" s="17" t="s">
        <v>188</v>
      </c>
    </row>
    <row r="126" spans="1:9" s="12" customFormat="1" ht="15.75" thickBot="1">
      <c r="A126" s="10">
        <v>42570</v>
      </c>
      <c r="B126" s="8" t="s">
        <v>78</v>
      </c>
      <c r="C126" s="40" t="s">
        <v>14</v>
      </c>
      <c r="D126" s="8" t="s">
        <v>198</v>
      </c>
      <c r="E126" s="8" t="s">
        <v>199</v>
      </c>
      <c r="G126" s="11"/>
      <c r="H126" s="11"/>
      <c r="I126" s="8" t="s">
        <v>188</v>
      </c>
    </row>
    <row r="127" spans="1:9" s="19" customFormat="1">
      <c r="A127" s="5">
        <v>42567</v>
      </c>
      <c r="B127" s="17" t="s">
        <v>78</v>
      </c>
      <c r="C127" s="39" t="s">
        <v>14</v>
      </c>
      <c r="D127" s="17" t="s">
        <v>200</v>
      </c>
      <c r="E127" s="17" t="s">
        <v>46</v>
      </c>
      <c r="G127" s="6"/>
      <c r="H127" s="6"/>
      <c r="I127" s="17" t="s">
        <v>201</v>
      </c>
    </row>
    <row r="128" spans="1:9" s="19" customFormat="1">
      <c r="A128" s="5">
        <v>42567</v>
      </c>
      <c r="B128" s="17" t="s">
        <v>78</v>
      </c>
      <c r="C128" s="39" t="s">
        <v>14</v>
      </c>
      <c r="D128" s="17" t="s">
        <v>202</v>
      </c>
      <c r="E128" s="17" t="s">
        <v>80</v>
      </c>
      <c r="G128" s="6"/>
      <c r="H128" s="6"/>
      <c r="I128" s="17" t="s">
        <v>201</v>
      </c>
    </row>
    <row r="129" spans="1:9" s="19" customFormat="1">
      <c r="A129" s="5">
        <v>42567</v>
      </c>
      <c r="B129" s="17" t="s">
        <v>78</v>
      </c>
      <c r="C129" s="39" t="s">
        <v>14</v>
      </c>
      <c r="D129" s="17" t="s">
        <v>203</v>
      </c>
      <c r="E129" s="17" t="s">
        <v>80</v>
      </c>
      <c r="G129" s="6"/>
      <c r="H129" s="6"/>
      <c r="I129" s="17" t="s">
        <v>201</v>
      </c>
    </row>
    <row r="130" spans="1:9" s="19" customFormat="1">
      <c r="A130" s="5">
        <v>42567</v>
      </c>
      <c r="B130" s="17" t="s">
        <v>78</v>
      </c>
      <c r="C130" s="39" t="s">
        <v>14</v>
      </c>
      <c r="D130" s="17" t="s">
        <v>204</v>
      </c>
      <c r="E130" s="17" t="s">
        <v>80</v>
      </c>
      <c r="G130" s="6"/>
      <c r="H130" s="6"/>
      <c r="I130" s="17" t="s">
        <v>201</v>
      </c>
    </row>
    <row r="131" spans="1:9" s="19" customFormat="1">
      <c r="A131" s="5">
        <v>42567</v>
      </c>
      <c r="B131" s="17" t="s">
        <v>78</v>
      </c>
      <c r="C131" s="39" t="s">
        <v>14</v>
      </c>
      <c r="D131" s="17" t="s">
        <v>205</v>
      </c>
      <c r="E131" s="17" t="s">
        <v>206</v>
      </c>
      <c r="G131" s="6"/>
      <c r="H131" s="6"/>
      <c r="I131" s="17" t="s">
        <v>201</v>
      </c>
    </row>
    <row r="132" spans="1:9" s="19" customFormat="1">
      <c r="A132" s="5">
        <v>42567</v>
      </c>
      <c r="B132" s="17" t="s">
        <v>78</v>
      </c>
      <c r="C132" s="39" t="s">
        <v>14</v>
      </c>
      <c r="D132" s="17" t="s">
        <v>207</v>
      </c>
      <c r="E132" s="17" t="s">
        <v>84</v>
      </c>
      <c r="G132" s="6"/>
      <c r="H132" s="6"/>
      <c r="I132" s="17" t="s">
        <v>201</v>
      </c>
    </row>
    <row r="133" spans="1:9" s="19" customFormat="1">
      <c r="A133" s="5">
        <v>42567</v>
      </c>
      <c r="B133" s="17" t="s">
        <v>78</v>
      </c>
      <c r="C133" s="39" t="s">
        <v>14</v>
      </c>
      <c r="D133" s="17" t="s">
        <v>208</v>
      </c>
      <c r="E133" s="17" t="s">
        <v>124</v>
      </c>
      <c r="G133" s="6"/>
      <c r="H133" s="6"/>
      <c r="I133" s="17" t="s">
        <v>201</v>
      </c>
    </row>
    <row r="134" spans="1:9" s="19" customFormat="1">
      <c r="A134" s="5">
        <v>42567</v>
      </c>
      <c r="B134" s="17" t="s">
        <v>78</v>
      </c>
      <c r="C134" s="39" t="s">
        <v>14</v>
      </c>
      <c r="D134" s="17" t="s">
        <v>209</v>
      </c>
      <c r="E134" s="17" t="s">
        <v>124</v>
      </c>
      <c r="G134" s="6"/>
      <c r="H134" s="6"/>
      <c r="I134" s="17" t="s">
        <v>201</v>
      </c>
    </row>
    <row r="135" spans="1:9" s="19" customFormat="1">
      <c r="A135" s="5">
        <v>42567</v>
      </c>
      <c r="B135" s="17" t="s">
        <v>78</v>
      </c>
      <c r="C135" s="39" t="s">
        <v>14</v>
      </c>
      <c r="D135" s="17" t="s">
        <v>210</v>
      </c>
      <c r="E135" s="17" t="s">
        <v>124</v>
      </c>
      <c r="G135" s="6"/>
      <c r="H135" s="6"/>
      <c r="I135" s="17" t="s">
        <v>201</v>
      </c>
    </row>
    <row r="136" spans="1:9" s="19" customFormat="1">
      <c r="A136" s="5">
        <v>42567</v>
      </c>
      <c r="B136" s="17" t="s">
        <v>78</v>
      </c>
      <c r="C136" s="39" t="s">
        <v>14</v>
      </c>
      <c r="D136" s="17" t="s">
        <v>211</v>
      </c>
      <c r="E136" s="17" t="s">
        <v>92</v>
      </c>
      <c r="G136" s="6"/>
      <c r="H136" s="6"/>
      <c r="I136" s="17" t="s">
        <v>201</v>
      </c>
    </row>
    <row r="137" spans="1:9" s="19" customFormat="1">
      <c r="A137" s="5">
        <v>42567</v>
      </c>
      <c r="B137" s="17" t="s">
        <v>78</v>
      </c>
      <c r="C137" s="39" t="s">
        <v>14</v>
      </c>
      <c r="D137" s="17" t="s">
        <v>212</v>
      </c>
      <c r="E137" s="17" t="s">
        <v>95</v>
      </c>
      <c r="G137" s="6"/>
      <c r="H137" s="6"/>
      <c r="I137" s="17" t="s">
        <v>201</v>
      </c>
    </row>
    <row r="138" spans="1:9" s="19" customFormat="1">
      <c r="A138" s="5">
        <v>42567</v>
      </c>
      <c r="B138" s="17" t="s">
        <v>78</v>
      </c>
      <c r="C138" s="39" t="s">
        <v>14</v>
      </c>
      <c r="D138" s="17" t="s">
        <v>213</v>
      </c>
      <c r="E138" s="17" t="s">
        <v>95</v>
      </c>
      <c r="G138" s="6"/>
      <c r="H138" s="6"/>
      <c r="I138" s="17" t="s">
        <v>201</v>
      </c>
    </row>
    <row r="139" spans="1:9" s="19" customFormat="1">
      <c r="A139" s="5">
        <v>42567</v>
      </c>
      <c r="B139" s="17" t="s">
        <v>78</v>
      </c>
      <c r="C139" s="39" t="s">
        <v>14</v>
      </c>
      <c r="D139" s="17" t="s">
        <v>214</v>
      </c>
      <c r="E139" s="17" t="s">
        <v>95</v>
      </c>
      <c r="G139" s="6"/>
      <c r="H139" s="6"/>
      <c r="I139" s="17" t="s">
        <v>201</v>
      </c>
    </row>
    <row r="140" spans="1:9" s="19" customFormat="1">
      <c r="A140" s="5">
        <v>42567</v>
      </c>
      <c r="B140" s="17" t="s">
        <v>78</v>
      </c>
      <c r="C140" s="39" t="s">
        <v>14</v>
      </c>
      <c r="D140" s="17" t="s">
        <v>94</v>
      </c>
      <c r="E140" s="17" t="s">
        <v>95</v>
      </c>
      <c r="G140" s="6"/>
      <c r="H140" s="6"/>
      <c r="I140" s="17" t="s">
        <v>201</v>
      </c>
    </row>
    <row r="141" spans="1:9" s="19" customFormat="1">
      <c r="A141" s="5">
        <v>42567</v>
      </c>
      <c r="B141" s="17" t="s">
        <v>78</v>
      </c>
      <c r="C141" s="39" t="s">
        <v>14</v>
      </c>
      <c r="D141" s="17" t="s">
        <v>215</v>
      </c>
      <c r="E141" s="17" t="s">
        <v>216</v>
      </c>
      <c r="G141" s="6"/>
      <c r="H141" s="6"/>
      <c r="I141" s="17" t="s">
        <v>201</v>
      </c>
    </row>
    <row r="142" spans="1:9" s="19" customFormat="1">
      <c r="A142" s="5">
        <v>42567</v>
      </c>
      <c r="B142" s="17" t="s">
        <v>78</v>
      </c>
      <c r="C142" s="39" t="s">
        <v>14</v>
      </c>
      <c r="D142" s="17" t="s">
        <v>217</v>
      </c>
      <c r="E142" s="17" t="s">
        <v>194</v>
      </c>
      <c r="G142" s="6"/>
      <c r="H142" s="6"/>
      <c r="I142" s="17" t="s">
        <v>201</v>
      </c>
    </row>
    <row r="143" spans="1:9" s="19" customFormat="1">
      <c r="A143" s="5">
        <v>42567</v>
      </c>
      <c r="B143" s="17" t="s">
        <v>78</v>
      </c>
      <c r="C143" s="39" t="s">
        <v>14</v>
      </c>
      <c r="D143" s="17" t="s">
        <v>218</v>
      </c>
      <c r="E143" s="17" t="s">
        <v>194</v>
      </c>
      <c r="G143" s="6"/>
      <c r="H143" s="6"/>
      <c r="I143" s="17" t="s">
        <v>201</v>
      </c>
    </row>
    <row r="144" spans="1:9" s="19" customFormat="1">
      <c r="A144" s="5">
        <v>42567</v>
      </c>
      <c r="B144" s="17" t="s">
        <v>78</v>
      </c>
      <c r="C144" s="39" t="s">
        <v>14</v>
      </c>
      <c r="D144" s="17" t="s">
        <v>160</v>
      </c>
      <c r="E144" s="17" t="s">
        <v>194</v>
      </c>
      <c r="G144" s="6"/>
      <c r="H144" s="6"/>
      <c r="I144" s="17" t="s">
        <v>201</v>
      </c>
    </row>
    <row r="145" spans="1:11" s="19" customFormat="1">
      <c r="A145" s="5">
        <v>42567</v>
      </c>
      <c r="B145" s="17" t="s">
        <v>78</v>
      </c>
      <c r="C145" s="39" t="s">
        <v>14</v>
      </c>
      <c r="D145" s="17" t="s">
        <v>219</v>
      </c>
      <c r="E145" s="17" t="s">
        <v>220</v>
      </c>
      <c r="G145" s="6"/>
      <c r="H145" s="6"/>
      <c r="I145" s="17" t="s">
        <v>201</v>
      </c>
    </row>
    <row r="146" spans="1:11" s="12" customFormat="1" ht="15.75" thickBot="1">
      <c r="A146" s="10">
        <v>42567</v>
      </c>
      <c r="B146" s="8" t="s">
        <v>78</v>
      </c>
      <c r="C146" s="40" t="s">
        <v>14</v>
      </c>
      <c r="D146" s="8" t="s">
        <v>89</v>
      </c>
      <c r="E146" s="8" t="s">
        <v>221</v>
      </c>
      <c r="G146" s="11"/>
      <c r="H146" s="11"/>
      <c r="I146" s="8" t="s">
        <v>201</v>
      </c>
    </row>
    <row r="147" spans="1:11" s="19" customFormat="1">
      <c r="A147" s="5">
        <v>42554</v>
      </c>
      <c r="B147" s="17" t="s">
        <v>78</v>
      </c>
      <c r="C147" s="39" t="s">
        <v>14</v>
      </c>
      <c r="D147" s="17" t="s">
        <v>222</v>
      </c>
      <c r="E147" s="17" t="s">
        <v>169</v>
      </c>
      <c r="G147" s="6"/>
      <c r="H147" s="6"/>
      <c r="I147" s="17" t="s">
        <v>81</v>
      </c>
    </row>
    <row r="148" spans="1:11" s="19" customFormat="1">
      <c r="A148" s="5">
        <v>42554</v>
      </c>
      <c r="B148" s="17" t="s">
        <v>78</v>
      </c>
      <c r="C148" s="39" t="s">
        <v>14</v>
      </c>
      <c r="D148" s="17" t="s">
        <v>223</v>
      </c>
      <c r="E148" s="17" t="s">
        <v>146</v>
      </c>
      <c r="G148" s="17"/>
      <c r="H148" s="17"/>
      <c r="I148" s="17" t="s">
        <v>81</v>
      </c>
      <c r="K148" s="19">
        <v>1</v>
      </c>
    </row>
    <row r="149" spans="1:11" s="24" customFormat="1">
      <c r="A149" s="20">
        <v>42554</v>
      </c>
      <c r="B149" s="21" t="s">
        <v>78</v>
      </c>
      <c r="C149" s="22" t="s">
        <v>14</v>
      </c>
      <c r="D149" s="21" t="s">
        <v>224</v>
      </c>
      <c r="E149" s="21" t="s">
        <v>225</v>
      </c>
      <c r="G149" s="46" t="s">
        <v>9</v>
      </c>
      <c r="H149" s="22"/>
      <c r="I149" s="21" t="s">
        <v>81</v>
      </c>
    </row>
    <row r="150" spans="1:11" s="19" customFormat="1">
      <c r="A150" s="5">
        <v>42554</v>
      </c>
      <c r="B150" s="17" t="s">
        <v>78</v>
      </c>
      <c r="C150" s="39" t="s">
        <v>14</v>
      </c>
      <c r="D150" s="17" t="s">
        <v>226</v>
      </c>
      <c r="E150" s="17" t="s">
        <v>227</v>
      </c>
      <c r="G150" s="6"/>
      <c r="H150" s="6"/>
      <c r="I150" s="17" t="s">
        <v>81</v>
      </c>
    </row>
    <row r="151" spans="1:11" s="19" customFormat="1">
      <c r="A151" s="5">
        <v>42554</v>
      </c>
      <c r="B151" s="17" t="s">
        <v>78</v>
      </c>
      <c r="C151" s="39" t="s">
        <v>14</v>
      </c>
      <c r="D151" s="17" t="s">
        <v>228</v>
      </c>
      <c r="E151" s="17" t="s">
        <v>229</v>
      </c>
      <c r="G151" s="6"/>
      <c r="H151" s="6"/>
      <c r="I151" s="17" t="s">
        <v>81</v>
      </c>
    </row>
    <row r="152" spans="1:11" s="19" customFormat="1">
      <c r="A152" s="5">
        <v>42554</v>
      </c>
      <c r="B152" s="17" t="s">
        <v>78</v>
      </c>
      <c r="C152" s="39" t="s">
        <v>14</v>
      </c>
      <c r="D152" s="17" t="s">
        <v>230</v>
      </c>
      <c r="E152" s="17" t="s">
        <v>231</v>
      </c>
      <c r="G152" s="6"/>
      <c r="H152" s="6"/>
      <c r="I152" s="17" t="s">
        <v>81</v>
      </c>
    </row>
    <row r="153" spans="1:11" s="19" customFormat="1">
      <c r="A153" s="5">
        <v>42554</v>
      </c>
      <c r="B153" s="17" t="s">
        <v>78</v>
      </c>
      <c r="C153" s="39" t="s">
        <v>14</v>
      </c>
      <c r="D153" s="17" t="s">
        <v>232</v>
      </c>
      <c r="E153" s="17" t="s">
        <v>233</v>
      </c>
      <c r="G153" s="6"/>
      <c r="H153" s="6"/>
      <c r="I153" s="17" t="s">
        <v>81</v>
      </c>
    </row>
    <row r="154" spans="1:11" s="19" customFormat="1">
      <c r="A154" s="5">
        <v>42554</v>
      </c>
      <c r="B154" s="17" t="s">
        <v>78</v>
      </c>
      <c r="C154" s="39" t="s">
        <v>14</v>
      </c>
      <c r="D154" s="17" t="s">
        <v>234</v>
      </c>
      <c r="E154" s="17" t="s">
        <v>235</v>
      </c>
      <c r="G154" s="6"/>
      <c r="H154" s="6"/>
      <c r="I154" s="17" t="s">
        <v>81</v>
      </c>
    </row>
    <row r="155" spans="1:11" s="12" customFormat="1" ht="15.75" thickBot="1">
      <c r="A155" s="10">
        <v>42554</v>
      </c>
      <c r="B155" s="8" t="s">
        <v>78</v>
      </c>
      <c r="C155" s="40" t="s">
        <v>14</v>
      </c>
      <c r="D155" s="8" t="s">
        <v>236</v>
      </c>
      <c r="E155" s="8" t="s">
        <v>112</v>
      </c>
      <c r="G155" s="11"/>
      <c r="H155" s="11"/>
      <c r="I155" s="8" t="s">
        <v>81</v>
      </c>
    </row>
    <row r="156" spans="1:11" s="19" customFormat="1">
      <c r="A156" s="5">
        <v>42550</v>
      </c>
      <c r="B156" s="17" t="s">
        <v>137</v>
      </c>
      <c r="C156" s="39" t="s">
        <v>14</v>
      </c>
      <c r="D156" s="17" t="s">
        <v>237</v>
      </c>
      <c r="E156" s="17" t="s">
        <v>238</v>
      </c>
      <c r="G156" s="6"/>
      <c r="H156" s="6"/>
      <c r="I156" s="17" t="s">
        <v>239</v>
      </c>
    </row>
    <row r="157" spans="1:11" s="19" customFormat="1">
      <c r="A157" s="5">
        <v>42550</v>
      </c>
      <c r="B157" s="17" t="s">
        <v>137</v>
      </c>
      <c r="C157" s="39" t="s">
        <v>14</v>
      </c>
      <c r="D157" s="17" t="s">
        <v>240</v>
      </c>
      <c r="E157" s="17" t="s">
        <v>238</v>
      </c>
      <c r="G157" s="6"/>
      <c r="H157" s="6"/>
      <c r="I157" s="17" t="s">
        <v>239</v>
      </c>
    </row>
    <row r="158" spans="1:11" s="19" customFormat="1">
      <c r="A158" s="5">
        <v>42550</v>
      </c>
      <c r="B158" s="17" t="s">
        <v>137</v>
      </c>
      <c r="C158" s="39" t="s">
        <v>14</v>
      </c>
      <c r="D158" s="17" t="s">
        <v>241</v>
      </c>
      <c r="E158" s="17" t="s">
        <v>242</v>
      </c>
      <c r="G158" s="6"/>
      <c r="H158" s="6"/>
      <c r="I158" s="17" t="s">
        <v>239</v>
      </c>
    </row>
    <row r="159" spans="1:11" s="19" customFormat="1">
      <c r="A159" s="5">
        <v>42550</v>
      </c>
      <c r="B159" s="17" t="s">
        <v>137</v>
      </c>
      <c r="C159" s="39" t="s">
        <v>14</v>
      </c>
      <c r="D159" s="17" t="s">
        <v>243</v>
      </c>
      <c r="E159" s="17" t="s">
        <v>244</v>
      </c>
      <c r="G159" s="6"/>
      <c r="H159" s="6"/>
      <c r="I159" s="17" t="s">
        <v>239</v>
      </c>
    </row>
    <row r="160" spans="1:11" s="19" customFormat="1">
      <c r="A160" s="5">
        <v>42550</v>
      </c>
      <c r="B160" s="17" t="s">
        <v>137</v>
      </c>
      <c r="C160" s="39" t="s">
        <v>14</v>
      </c>
      <c r="D160" s="17" t="s">
        <v>245</v>
      </c>
      <c r="E160" s="17" t="s">
        <v>246</v>
      </c>
      <c r="G160" s="6"/>
      <c r="H160" s="6"/>
      <c r="I160" s="17" t="s">
        <v>239</v>
      </c>
    </row>
    <row r="161" spans="1:9" s="19" customFormat="1">
      <c r="A161" s="5">
        <v>42550</v>
      </c>
      <c r="B161" s="17" t="s">
        <v>137</v>
      </c>
      <c r="C161" s="39" t="s">
        <v>14</v>
      </c>
      <c r="D161" s="17" t="s">
        <v>247</v>
      </c>
      <c r="E161" s="17" t="s">
        <v>246</v>
      </c>
      <c r="G161" s="6"/>
      <c r="H161" s="6"/>
      <c r="I161" s="17" t="s">
        <v>239</v>
      </c>
    </row>
    <row r="162" spans="1:9" s="19" customFormat="1">
      <c r="A162" s="5">
        <v>42550</v>
      </c>
      <c r="B162" s="17" t="s">
        <v>137</v>
      </c>
      <c r="C162" s="39" t="s">
        <v>14</v>
      </c>
      <c r="D162" s="17" t="s">
        <v>248</v>
      </c>
      <c r="E162" s="17" t="s">
        <v>246</v>
      </c>
      <c r="G162" s="6"/>
      <c r="H162" s="6"/>
      <c r="I162" s="17" t="s">
        <v>239</v>
      </c>
    </row>
    <row r="163" spans="1:9" s="19" customFormat="1">
      <c r="A163" s="5">
        <v>42550</v>
      </c>
      <c r="B163" s="17" t="s">
        <v>137</v>
      </c>
      <c r="C163" s="39" t="s">
        <v>14</v>
      </c>
      <c r="D163" s="17" t="s">
        <v>249</v>
      </c>
      <c r="E163" s="17" t="s">
        <v>250</v>
      </c>
      <c r="G163" s="6"/>
      <c r="H163" s="6"/>
      <c r="I163" s="17" t="s">
        <v>239</v>
      </c>
    </row>
    <row r="164" spans="1:9" s="19" customFormat="1">
      <c r="A164" s="5">
        <v>42550</v>
      </c>
      <c r="B164" s="17" t="s">
        <v>137</v>
      </c>
      <c r="C164" s="39" t="s">
        <v>14</v>
      </c>
      <c r="D164" s="17" t="s">
        <v>251</v>
      </c>
      <c r="E164" s="17" t="s">
        <v>250</v>
      </c>
      <c r="G164" s="6"/>
      <c r="H164" s="6"/>
      <c r="I164" s="17" t="s">
        <v>239</v>
      </c>
    </row>
    <row r="165" spans="1:9" s="19" customFormat="1">
      <c r="A165" s="5">
        <v>42550</v>
      </c>
      <c r="B165" s="17" t="s">
        <v>137</v>
      </c>
      <c r="C165" s="39" t="s">
        <v>14</v>
      </c>
      <c r="D165" s="17" t="s">
        <v>252</v>
      </c>
      <c r="E165" s="17" t="s">
        <v>250</v>
      </c>
      <c r="G165" s="6"/>
      <c r="H165" s="6"/>
      <c r="I165" s="17" t="s">
        <v>239</v>
      </c>
    </row>
    <row r="166" spans="1:9" s="19" customFormat="1">
      <c r="A166" s="5">
        <v>42550</v>
      </c>
      <c r="B166" s="17" t="s">
        <v>137</v>
      </c>
      <c r="C166" s="39" t="s">
        <v>14</v>
      </c>
      <c r="D166" s="17" t="s">
        <v>253</v>
      </c>
      <c r="E166" s="17" t="s">
        <v>139</v>
      </c>
      <c r="G166" s="6"/>
      <c r="H166" s="6"/>
      <c r="I166" s="17" t="s">
        <v>239</v>
      </c>
    </row>
    <row r="167" spans="1:9" s="19" customFormat="1">
      <c r="A167" s="5">
        <v>42550</v>
      </c>
      <c r="B167" s="17" t="s">
        <v>137</v>
      </c>
      <c r="C167" s="39" t="s">
        <v>14</v>
      </c>
      <c r="D167" s="17" t="s">
        <v>138</v>
      </c>
      <c r="E167" s="17" t="s">
        <v>139</v>
      </c>
      <c r="G167" s="6"/>
      <c r="H167" s="6"/>
      <c r="I167" s="17" t="s">
        <v>239</v>
      </c>
    </row>
    <row r="168" spans="1:9" s="24" customFormat="1">
      <c r="A168" s="20">
        <v>42550</v>
      </c>
      <c r="B168" s="21" t="s">
        <v>137</v>
      </c>
      <c r="C168" s="22" t="s">
        <v>14</v>
      </c>
      <c r="D168" s="21" t="s">
        <v>254</v>
      </c>
      <c r="E168" s="21" t="s">
        <v>146</v>
      </c>
      <c r="G168" s="46" t="s">
        <v>9</v>
      </c>
      <c r="H168" s="22"/>
      <c r="I168" s="21" t="s">
        <v>239</v>
      </c>
    </row>
    <row r="169" spans="1:9" s="24" customFormat="1">
      <c r="A169" s="20">
        <v>42550</v>
      </c>
      <c r="B169" s="21" t="s">
        <v>137</v>
      </c>
      <c r="C169" s="22" t="s">
        <v>14</v>
      </c>
      <c r="D169" s="21" t="s">
        <v>255</v>
      </c>
      <c r="E169" s="21" t="s">
        <v>146</v>
      </c>
      <c r="G169" s="46" t="s">
        <v>9</v>
      </c>
      <c r="H169" s="22"/>
      <c r="I169" s="21" t="s">
        <v>239</v>
      </c>
    </row>
    <row r="170" spans="1:9" s="24" customFormat="1">
      <c r="A170" s="20">
        <v>42550</v>
      </c>
      <c r="B170" s="21" t="s">
        <v>137</v>
      </c>
      <c r="C170" s="22" t="s">
        <v>14</v>
      </c>
      <c r="D170" s="21" t="s">
        <v>256</v>
      </c>
      <c r="E170" s="21" t="s">
        <v>146</v>
      </c>
      <c r="G170" s="46" t="s">
        <v>9</v>
      </c>
      <c r="H170" s="22"/>
      <c r="I170" s="21" t="s">
        <v>239</v>
      </c>
    </row>
    <row r="171" spans="1:9" s="24" customFormat="1">
      <c r="A171" s="20">
        <v>42550</v>
      </c>
      <c r="B171" s="21" t="s">
        <v>137</v>
      </c>
      <c r="C171" s="22" t="s">
        <v>14</v>
      </c>
      <c r="D171" s="21" t="s">
        <v>257</v>
      </c>
      <c r="E171" s="21" t="s">
        <v>146</v>
      </c>
      <c r="G171" s="46" t="s">
        <v>9</v>
      </c>
      <c r="H171" s="22"/>
      <c r="I171" s="21" t="s">
        <v>239</v>
      </c>
    </row>
    <row r="172" spans="1:9" s="24" customFormat="1">
      <c r="A172" s="20">
        <v>42550</v>
      </c>
      <c r="B172" s="21" t="s">
        <v>137</v>
      </c>
      <c r="C172" s="22" t="s">
        <v>14</v>
      </c>
      <c r="D172" s="21" t="s">
        <v>258</v>
      </c>
      <c r="E172" s="21" t="s">
        <v>146</v>
      </c>
      <c r="G172" s="46" t="s">
        <v>9</v>
      </c>
      <c r="H172" s="22"/>
      <c r="I172" s="21" t="s">
        <v>239</v>
      </c>
    </row>
    <row r="173" spans="1:9" s="19" customFormat="1">
      <c r="A173" s="5">
        <v>42550</v>
      </c>
      <c r="B173" s="17" t="s">
        <v>137</v>
      </c>
      <c r="C173" s="39" t="s">
        <v>14</v>
      </c>
      <c r="D173" s="17" t="s">
        <v>259</v>
      </c>
      <c r="E173" s="17" t="s">
        <v>260</v>
      </c>
      <c r="G173" s="6"/>
      <c r="H173" s="6"/>
      <c r="I173" s="17" t="s">
        <v>239</v>
      </c>
    </row>
    <row r="174" spans="1:9" s="12" customFormat="1" ht="15.75" thickBot="1">
      <c r="A174" s="10">
        <v>42550</v>
      </c>
      <c r="B174" s="8" t="s">
        <v>137</v>
      </c>
      <c r="C174" s="40" t="s">
        <v>14</v>
      </c>
      <c r="D174" s="8" t="s">
        <v>261</v>
      </c>
      <c r="E174" s="8" t="s">
        <v>260</v>
      </c>
      <c r="G174" s="11"/>
      <c r="H174" s="11"/>
      <c r="I174" s="8" t="s">
        <v>239</v>
      </c>
    </row>
    <row r="175" spans="1:9" s="24" customFormat="1">
      <c r="A175" s="20">
        <v>42547</v>
      </c>
      <c r="B175" s="21" t="s">
        <v>137</v>
      </c>
      <c r="C175" s="22" t="s">
        <v>14</v>
      </c>
      <c r="D175" s="21" t="s">
        <v>262</v>
      </c>
      <c r="E175" s="21" t="s">
        <v>143</v>
      </c>
      <c r="G175" s="37" t="s">
        <v>263</v>
      </c>
      <c r="H175" s="22"/>
      <c r="I175" s="21" t="s">
        <v>239</v>
      </c>
    </row>
    <row r="176" spans="1:9" s="19" customFormat="1">
      <c r="A176" s="5">
        <v>42547</v>
      </c>
      <c r="B176" s="17" t="s">
        <v>137</v>
      </c>
      <c r="C176" s="39" t="s">
        <v>14</v>
      </c>
      <c r="D176" s="17" t="s">
        <v>264</v>
      </c>
      <c r="E176" s="17" t="s">
        <v>143</v>
      </c>
      <c r="G176" s="6"/>
      <c r="H176" s="6"/>
      <c r="I176" s="17" t="s">
        <v>239</v>
      </c>
    </row>
    <row r="177" spans="1:9" s="19" customFormat="1">
      <c r="A177" s="5">
        <v>42547</v>
      </c>
      <c r="B177" s="17" t="s">
        <v>137</v>
      </c>
      <c r="C177" s="39" t="s">
        <v>14</v>
      </c>
      <c r="D177" s="17" t="s">
        <v>265</v>
      </c>
      <c r="E177" s="17" t="s">
        <v>143</v>
      </c>
      <c r="G177" s="6"/>
      <c r="H177" s="6"/>
      <c r="I177" s="17" t="s">
        <v>239</v>
      </c>
    </row>
    <row r="178" spans="1:9" s="19" customFormat="1">
      <c r="A178" s="5">
        <v>42547</v>
      </c>
      <c r="B178" s="17" t="s">
        <v>137</v>
      </c>
      <c r="C178" s="39" t="s">
        <v>14</v>
      </c>
      <c r="D178" s="17" t="s">
        <v>266</v>
      </c>
      <c r="E178" s="17" t="s">
        <v>143</v>
      </c>
      <c r="G178" s="6"/>
      <c r="H178" s="6"/>
      <c r="I178" s="17" t="s">
        <v>239</v>
      </c>
    </row>
    <row r="179" spans="1:9" s="19" customFormat="1">
      <c r="A179" s="5">
        <v>42547</v>
      </c>
      <c r="B179" s="17" t="s">
        <v>137</v>
      </c>
      <c r="C179" s="39" t="s">
        <v>14</v>
      </c>
      <c r="D179" s="17" t="s">
        <v>267</v>
      </c>
      <c r="E179" s="17" t="s">
        <v>268</v>
      </c>
      <c r="G179" s="6"/>
      <c r="H179" s="6"/>
      <c r="I179" s="17" t="s">
        <v>239</v>
      </c>
    </row>
    <row r="180" spans="1:9" s="19" customFormat="1">
      <c r="A180" s="5">
        <v>42547</v>
      </c>
      <c r="B180" s="17" t="s">
        <v>137</v>
      </c>
      <c r="C180" s="39" t="s">
        <v>14</v>
      </c>
      <c r="D180" s="17" t="s">
        <v>269</v>
      </c>
      <c r="E180" s="17" t="s">
        <v>270</v>
      </c>
      <c r="G180" s="6"/>
      <c r="H180" s="6"/>
      <c r="I180" s="17" t="s">
        <v>239</v>
      </c>
    </row>
    <row r="181" spans="1:9" s="19" customFormat="1">
      <c r="A181" s="5">
        <v>42547</v>
      </c>
      <c r="B181" s="17" t="s">
        <v>137</v>
      </c>
      <c r="C181" s="39" t="s">
        <v>14</v>
      </c>
      <c r="D181" s="17" t="s">
        <v>271</v>
      </c>
      <c r="E181" s="17" t="s">
        <v>270</v>
      </c>
      <c r="G181" s="6"/>
      <c r="H181" s="6"/>
      <c r="I181" s="17" t="s">
        <v>239</v>
      </c>
    </row>
    <row r="182" spans="1:9" s="19" customFormat="1">
      <c r="A182" s="5">
        <v>42547</v>
      </c>
      <c r="B182" s="17" t="s">
        <v>137</v>
      </c>
      <c r="C182" s="39" t="s">
        <v>14</v>
      </c>
      <c r="D182" s="17" t="s">
        <v>272</v>
      </c>
      <c r="E182" s="17" t="s">
        <v>270</v>
      </c>
      <c r="G182" s="6"/>
      <c r="H182" s="6"/>
      <c r="I182" s="17" t="s">
        <v>239</v>
      </c>
    </row>
    <row r="183" spans="1:9" s="19" customFormat="1">
      <c r="A183" s="5">
        <v>42547</v>
      </c>
      <c r="B183" s="17" t="s">
        <v>137</v>
      </c>
      <c r="C183" s="39" t="s">
        <v>14</v>
      </c>
      <c r="D183" s="17" t="s">
        <v>273</v>
      </c>
      <c r="E183" s="17" t="s">
        <v>274</v>
      </c>
      <c r="G183" s="6"/>
      <c r="H183" s="6"/>
      <c r="I183" s="17" t="s">
        <v>239</v>
      </c>
    </row>
    <row r="184" spans="1:9" s="19" customFormat="1">
      <c r="A184" s="5">
        <v>42547</v>
      </c>
      <c r="B184" s="17" t="s">
        <v>137</v>
      </c>
      <c r="C184" s="39" t="s">
        <v>14</v>
      </c>
      <c r="D184" s="17" t="s">
        <v>275</v>
      </c>
      <c r="E184" s="17" t="s">
        <v>274</v>
      </c>
      <c r="G184" s="6"/>
      <c r="H184" s="6"/>
      <c r="I184" s="17" t="s">
        <v>239</v>
      </c>
    </row>
    <row r="185" spans="1:9" s="19" customFormat="1">
      <c r="A185" s="5">
        <v>42547</v>
      </c>
      <c r="B185" s="17" t="s">
        <v>137</v>
      </c>
      <c r="C185" s="39" t="s">
        <v>14</v>
      </c>
      <c r="D185" s="17" t="s">
        <v>276</v>
      </c>
      <c r="E185" s="17" t="s">
        <v>277</v>
      </c>
      <c r="G185" s="6"/>
      <c r="H185" s="6"/>
      <c r="I185" s="17" t="s">
        <v>239</v>
      </c>
    </row>
    <row r="186" spans="1:9" s="19" customFormat="1">
      <c r="A186" s="5">
        <v>42547</v>
      </c>
      <c r="B186" s="17" t="s">
        <v>137</v>
      </c>
      <c r="C186" s="39" t="s">
        <v>14</v>
      </c>
      <c r="D186" s="17" t="s">
        <v>278</v>
      </c>
      <c r="E186" s="17" t="s">
        <v>279</v>
      </c>
      <c r="G186" s="6"/>
      <c r="H186" s="6"/>
      <c r="I186" s="17" t="s">
        <v>239</v>
      </c>
    </row>
    <row r="187" spans="1:9" s="19" customFormat="1">
      <c r="A187" s="5">
        <v>42547</v>
      </c>
      <c r="B187" s="17" t="s">
        <v>137</v>
      </c>
      <c r="C187" s="39" t="s">
        <v>14</v>
      </c>
      <c r="D187" s="17" t="s">
        <v>280</v>
      </c>
      <c r="E187" s="17" t="s">
        <v>281</v>
      </c>
      <c r="G187" s="6"/>
      <c r="H187" s="6"/>
      <c r="I187" s="17" t="s">
        <v>239</v>
      </c>
    </row>
    <row r="188" spans="1:9" s="19" customFormat="1">
      <c r="A188" s="5">
        <v>42547</v>
      </c>
      <c r="B188" s="17" t="s">
        <v>137</v>
      </c>
      <c r="C188" s="39" t="s">
        <v>14</v>
      </c>
      <c r="D188" s="17" t="s">
        <v>282</v>
      </c>
      <c r="E188" s="17" t="s">
        <v>283</v>
      </c>
      <c r="G188" s="6"/>
      <c r="H188" s="6"/>
      <c r="I188" s="17" t="s">
        <v>239</v>
      </c>
    </row>
    <row r="189" spans="1:9" s="19" customFormat="1">
      <c r="A189" s="5">
        <v>42547</v>
      </c>
      <c r="B189" s="17" t="s">
        <v>137</v>
      </c>
      <c r="C189" s="39" t="s">
        <v>14</v>
      </c>
      <c r="D189" s="17" t="s">
        <v>284</v>
      </c>
      <c r="E189" s="17" t="s">
        <v>285</v>
      </c>
      <c r="G189" s="6"/>
      <c r="H189" s="6"/>
      <c r="I189" s="17" t="s">
        <v>239</v>
      </c>
    </row>
    <row r="190" spans="1:9" s="19" customFormat="1">
      <c r="A190" s="5">
        <v>42547</v>
      </c>
      <c r="B190" s="17" t="s">
        <v>137</v>
      </c>
      <c r="C190" s="39" t="s">
        <v>14</v>
      </c>
      <c r="D190" s="17" t="s">
        <v>286</v>
      </c>
      <c r="E190" s="17" t="s">
        <v>242</v>
      </c>
      <c r="G190" s="6"/>
      <c r="H190" s="6"/>
      <c r="I190" s="17" t="s">
        <v>239</v>
      </c>
    </row>
    <row r="191" spans="1:9" s="35" customFormat="1" ht="15.75" thickBot="1">
      <c r="A191" s="33">
        <v>42547</v>
      </c>
      <c r="B191" s="34" t="s">
        <v>137</v>
      </c>
      <c r="C191" s="38" t="s">
        <v>14</v>
      </c>
      <c r="D191" s="34" t="s">
        <v>287</v>
      </c>
      <c r="E191" s="34" t="s">
        <v>288</v>
      </c>
      <c r="G191" s="43" t="s">
        <v>10</v>
      </c>
      <c r="H191" s="38"/>
      <c r="I191" s="34" t="s">
        <v>239</v>
      </c>
    </row>
    <row r="192" spans="1:9" s="19" customFormat="1">
      <c r="A192" s="5">
        <v>42541</v>
      </c>
      <c r="B192" s="17" t="s">
        <v>137</v>
      </c>
      <c r="C192" s="39" t="s">
        <v>14</v>
      </c>
      <c r="D192" s="17" t="s">
        <v>262</v>
      </c>
      <c r="E192" s="17" t="s">
        <v>143</v>
      </c>
      <c r="G192" s="6"/>
      <c r="H192" s="6"/>
      <c r="I192" s="17" t="s">
        <v>239</v>
      </c>
    </row>
    <row r="193" spans="1:9" s="19" customFormat="1">
      <c r="A193" s="5">
        <v>42541</v>
      </c>
      <c r="B193" s="17" t="s">
        <v>137</v>
      </c>
      <c r="C193" s="39" t="s">
        <v>14</v>
      </c>
      <c r="D193" s="17" t="s">
        <v>264</v>
      </c>
      <c r="E193" s="17" t="s">
        <v>143</v>
      </c>
      <c r="G193" s="6"/>
      <c r="H193" s="6"/>
      <c r="I193" s="17" t="s">
        <v>239</v>
      </c>
    </row>
    <row r="194" spans="1:9" s="19" customFormat="1">
      <c r="A194" s="5">
        <v>42541</v>
      </c>
      <c r="B194" s="17" t="s">
        <v>137</v>
      </c>
      <c r="C194" s="39" t="s">
        <v>14</v>
      </c>
      <c r="D194" s="17" t="s">
        <v>265</v>
      </c>
      <c r="E194" s="17" t="s">
        <v>143</v>
      </c>
      <c r="G194" s="6"/>
      <c r="H194" s="6"/>
      <c r="I194" s="17" t="s">
        <v>239</v>
      </c>
    </row>
    <row r="195" spans="1:9" s="19" customFormat="1">
      <c r="A195" s="5">
        <v>42541</v>
      </c>
      <c r="B195" s="17" t="s">
        <v>137</v>
      </c>
      <c r="C195" s="39" t="s">
        <v>14</v>
      </c>
      <c r="D195" s="17" t="s">
        <v>266</v>
      </c>
      <c r="E195" s="17" t="s">
        <v>143</v>
      </c>
      <c r="G195" s="6"/>
      <c r="H195" s="6"/>
      <c r="I195" s="17" t="s">
        <v>239</v>
      </c>
    </row>
    <row r="196" spans="1:9" s="19" customFormat="1">
      <c r="A196" s="5">
        <v>42541</v>
      </c>
      <c r="B196" s="17" t="s">
        <v>137</v>
      </c>
      <c r="C196" s="39" t="s">
        <v>14</v>
      </c>
      <c r="D196" s="17" t="s">
        <v>267</v>
      </c>
      <c r="E196" s="17" t="s">
        <v>268</v>
      </c>
      <c r="G196" s="6"/>
      <c r="H196" s="6"/>
      <c r="I196" s="17" t="s">
        <v>239</v>
      </c>
    </row>
    <row r="197" spans="1:9" s="19" customFormat="1">
      <c r="A197" s="5">
        <v>42541</v>
      </c>
      <c r="B197" s="17" t="s">
        <v>137</v>
      </c>
      <c r="C197" s="39" t="s">
        <v>14</v>
      </c>
      <c r="D197" s="17" t="s">
        <v>269</v>
      </c>
      <c r="E197" s="17" t="s">
        <v>270</v>
      </c>
      <c r="G197" s="6"/>
      <c r="H197" s="6"/>
      <c r="I197" s="17" t="s">
        <v>239</v>
      </c>
    </row>
    <row r="198" spans="1:9" s="19" customFormat="1">
      <c r="A198" s="5">
        <v>42541</v>
      </c>
      <c r="B198" s="17" t="s">
        <v>137</v>
      </c>
      <c r="C198" s="39" t="s">
        <v>14</v>
      </c>
      <c r="D198" s="17" t="s">
        <v>271</v>
      </c>
      <c r="E198" s="17" t="s">
        <v>270</v>
      </c>
      <c r="G198" s="6"/>
      <c r="H198" s="6"/>
      <c r="I198" s="17" t="s">
        <v>239</v>
      </c>
    </row>
    <row r="199" spans="1:9" s="19" customFormat="1">
      <c r="A199" s="5">
        <v>42541</v>
      </c>
      <c r="B199" s="17" t="s">
        <v>137</v>
      </c>
      <c r="C199" s="39" t="s">
        <v>14</v>
      </c>
      <c r="D199" s="17" t="s">
        <v>289</v>
      </c>
      <c r="E199" s="17" t="s">
        <v>270</v>
      </c>
      <c r="G199" s="6"/>
      <c r="H199" s="6"/>
      <c r="I199" s="17" t="s">
        <v>239</v>
      </c>
    </row>
    <row r="200" spans="1:9" s="19" customFormat="1">
      <c r="A200" s="5">
        <v>42541</v>
      </c>
      <c r="B200" s="17" t="s">
        <v>137</v>
      </c>
      <c r="C200" s="39" t="s">
        <v>14</v>
      </c>
      <c r="D200" s="17" t="s">
        <v>290</v>
      </c>
      <c r="E200" s="17" t="s">
        <v>274</v>
      </c>
      <c r="G200" s="6"/>
      <c r="H200" s="6"/>
      <c r="I200" s="17" t="s">
        <v>239</v>
      </c>
    </row>
    <row r="201" spans="1:9" s="19" customFormat="1">
      <c r="A201" s="5">
        <v>42541</v>
      </c>
      <c r="B201" s="17" t="s">
        <v>137</v>
      </c>
      <c r="C201" s="39" t="s">
        <v>14</v>
      </c>
      <c r="D201" s="17" t="s">
        <v>291</v>
      </c>
      <c r="E201" s="17" t="s">
        <v>274</v>
      </c>
      <c r="G201" s="6"/>
      <c r="H201" s="6"/>
      <c r="I201" s="17" t="s">
        <v>239</v>
      </c>
    </row>
    <row r="202" spans="1:9" s="19" customFormat="1">
      <c r="A202" s="5">
        <v>42541</v>
      </c>
      <c r="B202" s="17" t="s">
        <v>137</v>
      </c>
      <c r="C202" s="39" t="s">
        <v>14</v>
      </c>
      <c r="D202" s="17" t="s">
        <v>275</v>
      </c>
      <c r="E202" s="17" t="s">
        <v>274</v>
      </c>
      <c r="G202" s="6"/>
      <c r="H202" s="6"/>
      <c r="I202" s="17" t="s">
        <v>239</v>
      </c>
    </row>
    <row r="203" spans="1:9" s="19" customFormat="1">
      <c r="A203" s="5">
        <v>42541</v>
      </c>
      <c r="B203" s="17" t="s">
        <v>137</v>
      </c>
      <c r="C203" s="39" t="s">
        <v>14</v>
      </c>
      <c r="D203" s="17" t="s">
        <v>276</v>
      </c>
      <c r="E203" s="17" t="s">
        <v>274</v>
      </c>
      <c r="G203" s="6"/>
      <c r="H203" s="6"/>
      <c r="I203" s="17" t="s">
        <v>239</v>
      </c>
    </row>
    <row r="204" spans="1:9" s="19" customFormat="1">
      <c r="A204" s="5">
        <v>42541</v>
      </c>
      <c r="B204" s="17" t="s">
        <v>137</v>
      </c>
      <c r="C204" s="39" t="s">
        <v>14</v>
      </c>
      <c r="D204" s="17" t="s">
        <v>292</v>
      </c>
      <c r="E204" s="17" t="s">
        <v>279</v>
      </c>
      <c r="G204" s="6"/>
      <c r="H204" s="6"/>
      <c r="I204" s="17" t="s">
        <v>239</v>
      </c>
    </row>
    <row r="205" spans="1:9" s="19" customFormat="1">
      <c r="A205" s="5">
        <v>42541</v>
      </c>
      <c r="B205" s="17" t="s">
        <v>137</v>
      </c>
      <c r="C205" s="39" t="s">
        <v>14</v>
      </c>
      <c r="D205" s="17" t="s">
        <v>280</v>
      </c>
      <c r="E205" s="17" t="s">
        <v>281</v>
      </c>
      <c r="G205" s="6"/>
      <c r="H205" s="6"/>
      <c r="I205" s="17" t="s">
        <v>239</v>
      </c>
    </row>
    <row r="206" spans="1:9" s="19" customFormat="1">
      <c r="A206" s="5">
        <v>42541</v>
      </c>
      <c r="B206" s="17" t="s">
        <v>137</v>
      </c>
      <c r="C206" s="39" t="s">
        <v>14</v>
      </c>
      <c r="D206" s="17" t="s">
        <v>282</v>
      </c>
      <c r="E206" s="17" t="s">
        <v>293</v>
      </c>
      <c r="G206" s="6"/>
      <c r="H206" s="6"/>
      <c r="I206" s="17" t="s">
        <v>239</v>
      </c>
    </row>
    <row r="207" spans="1:9" s="19" customFormat="1">
      <c r="A207" s="5">
        <v>42541</v>
      </c>
      <c r="B207" s="17" t="s">
        <v>137</v>
      </c>
      <c r="C207" s="39" t="s">
        <v>14</v>
      </c>
      <c r="D207" s="17" t="s">
        <v>284</v>
      </c>
      <c r="E207" s="17" t="s">
        <v>285</v>
      </c>
      <c r="G207" s="6"/>
      <c r="H207" s="6"/>
      <c r="I207" s="17" t="s">
        <v>239</v>
      </c>
    </row>
    <row r="208" spans="1:9" s="19" customFormat="1">
      <c r="A208" s="5">
        <v>42541</v>
      </c>
      <c r="B208" s="17" t="s">
        <v>137</v>
      </c>
      <c r="C208" s="39" t="s">
        <v>14</v>
      </c>
      <c r="D208" s="17" t="s">
        <v>294</v>
      </c>
      <c r="E208" s="17" t="s">
        <v>242</v>
      </c>
      <c r="G208" s="6"/>
      <c r="H208" s="6"/>
      <c r="I208" s="17" t="s">
        <v>239</v>
      </c>
    </row>
    <row r="209" spans="1:9" s="12" customFormat="1" ht="15.75" thickBot="1">
      <c r="A209" s="10">
        <v>42541</v>
      </c>
      <c r="B209" s="8" t="s">
        <v>137</v>
      </c>
      <c r="C209" s="40" t="s">
        <v>14</v>
      </c>
      <c r="D209" s="8" t="s">
        <v>287</v>
      </c>
      <c r="E209" s="8" t="s">
        <v>295</v>
      </c>
      <c r="G209" s="11"/>
      <c r="H209" s="11"/>
      <c r="I209" s="8" t="s">
        <v>239</v>
      </c>
    </row>
    <row r="210" spans="1:9" s="19" customFormat="1">
      <c r="A210" s="5">
        <v>42533</v>
      </c>
      <c r="B210" s="17" t="s">
        <v>78</v>
      </c>
      <c r="C210" s="39" t="s">
        <v>14</v>
      </c>
      <c r="D210" s="17" t="s">
        <v>296</v>
      </c>
      <c r="E210" s="17" t="s">
        <v>117</v>
      </c>
      <c r="G210" s="6"/>
      <c r="H210" s="6"/>
      <c r="I210" s="17" t="s">
        <v>239</v>
      </c>
    </row>
    <row r="211" spans="1:9" s="19" customFormat="1">
      <c r="A211" s="5">
        <v>42533</v>
      </c>
      <c r="B211" s="17" t="s">
        <v>78</v>
      </c>
      <c r="C211" s="39" t="s">
        <v>14</v>
      </c>
      <c r="D211" s="17" t="s">
        <v>297</v>
      </c>
      <c r="E211" s="17" t="s">
        <v>117</v>
      </c>
      <c r="G211" s="6"/>
      <c r="H211" s="6"/>
      <c r="I211" s="17" t="s">
        <v>239</v>
      </c>
    </row>
    <row r="212" spans="1:9" s="19" customFormat="1">
      <c r="A212" s="5">
        <v>42533</v>
      </c>
      <c r="B212" s="17" t="s">
        <v>78</v>
      </c>
      <c r="C212" s="39" t="s">
        <v>14</v>
      </c>
      <c r="D212" s="17" t="s">
        <v>298</v>
      </c>
      <c r="E212" s="17" t="s">
        <v>299</v>
      </c>
      <c r="G212" s="6"/>
      <c r="H212" s="6"/>
      <c r="I212" s="17" t="s">
        <v>239</v>
      </c>
    </row>
    <row r="213" spans="1:9" s="19" customFormat="1">
      <c r="A213" s="5">
        <v>42533</v>
      </c>
      <c r="B213" s="17" t="s">
        <v>78</v>
      </c>
      <c r="C213" s="39" t="s">
        <v>14</v>
      </c>
      <c r="D213" s="17" t="s">
        <v>300</v>
      </c>
      <c r="E213" s="17" t="s">
        <v>117</v>
      </c>
      <c r="G213" s="6"/>
      <c r="H213" s="6"/>
      <c r="I213" s="17" t="s">
        <v>239</v>
      </c>
    </row>
    <row r="214" spans="1:9" s="19" customFormat="1">
      <c r="A214" s="5">
        <v>42533</v>
      </c>
      <c r="B214" s="17" t="s">
        <v>78</v>
      </c>
      <c r="C214" s="39" t="s">
        <v>14</v>
      </c>
      <c r="D214" s="17" t="s">
        <v>301</v>
      </c>
      <c r="E214" s="17" t="s">
        <v>159</v>
      </c>
      <c r="G214" s="6"/>
      <c r="H214" s="6"/>
      <c r="I214" s="17" t="s">
        <v>239</v>
      </c>
    </row>
    <row r="215" spans="1:9" s="19" customFormat="1">
      <c r="A215" s="5">
        <v>42533</v>
      </c>
      <c r="B215" s="17" t="s">
        <v>78</v>
      </c>
      <c r="C215" s="39" t="s">
        <v>14</v>
      </c>
      <c r="D215" s="17" t="s">
        <v>302</v>
      </c>
      <c r="E215" s="17" t="s">
        <v>159</v>
      </c>
      <c r="G215" s="6"/>
      <c r="H215" s="6"/>
      <c r="I215" s="17" t="s">
        <v>239</v>
      </c>
    </row>
    <row r="216" spans="1:9" s="19" customFormat="1">
      <c r="A216" s="5">
        <v>42533</v>
      </c>
      <c r="B216" s="17" t="s">
        <v>78</v>
      </c>
      <c r="C216" s="39" t="s">
        <v>14</v>
      </c>
      <c r="D216" s="17" t="s">
        <v>303</v>
      </c>
      <c r="E216" s="17" t="s">
        <v>304</v>
      </c>
      <c r="G216" s="6"/>
      <c r="H216" s="6"/>
      <c r="I216" s="17" t="s">
        <v>239</v>
      </c>
    </row>
    <row r="217" spans="1:9" s="19" customFormat="1">
      <c r="A217" s="5">
        <v>42533</v>
      </c>
      <c r="B217" s="17" t="s">
        <v>78</v>
      </c>
      <c r="C217" s="39" t="s">
        <v>14</v>
      </c>
      <c r="D217" s="17" t="s">
        <v>305</v>
      </c>
      <c r="E217" s="17" t="s">
        <v>35</v>
      </c>
      <c r="G217" s="6"/>
      <c r="H217" s="6"/>
      <c r="I217" s="17" t="s">
        <v>239</v>
      </c>
    </row>
    <row r="218" spans="1:9" s="19" customFormat="1">
      <c r="A218" s="5">
        <v>42533</v>
      </c>
      <c r="B218" s="17" t="s">
        <v>78</v>
      </c>
      <c r="C218" s="39" t="s">
        <v>14</v>
      </c>
      <c r="D218" s="17" t="s">
        <v>306</v>
      </c>
      <c r="E218" s="17" t="s">
        <v>102</v>
      </c>
      <c r="G218" s="6"/>
      <c r="H218" s="6"/>
      <c r="I218" s="17" t="s">
        <v>239</v>
      </c>
    </row>
    <row r="219" spans="1:9" s="19" customFormat="1">
      <c r="A219" s="5">
        <v>42533</v>
      </c>
      <c r="B219" s="17" t="s">
        <v>78</v>
      </c>
      <c r="C219" s="39" t="s">
        <v>14</v>
      </c>
      <c r="D219" s="17" t="s">
        <v>307</v>
      </c>
      <c r="E219" s="17" t="s">
        <v>102</v>
      </c>
      <c r="G219" s="6"/>
      <c r="H219" s="6"/>
      <c r="I219" s="17" t="s">
        <v>239</v>
      </c>
    </row>
    <row r="220" spans="1:9" s="24" customFormat="1">
      <c r="A220" s="20">
        <v>42533</v>
      </c>
      <c r="B220" s="21" t="s">
        <v>78</v>
      </c>
      <c r="C220" s="22" t="s">
        <v>14</v>
      </c>
      <c r="D220" s="21" t="s">
        <v>308</v>
      </c>
      <c r="E220" s="21" t="s">
        <v>146</v>
      </c>
      <c r="G220" s="48" t="s">
        <v>9</v>
      </c>
      <c r="H220" s="21"/>
      <c r="I220" s="21" t="s">
        <v>239</v>
      </c>
    </row>
    <row r="221" spans="1:9" s="24" customFormat="1">
      <c r="A221" s="20">
        <v>42533</v>
      </c>
      <c r="B221" s="21" t="s">
        <v>78</v>
      </c>
      <c r="C221" s="22" t="s">
        <v>14</v>
      </c>
      <c r="D221" s="21" t="s">
        <v>309</v>
      </c>
      <c r="E221" s="21" t="s">
        <v>146</v>
      </c>
      <c r="G221" s="48" t="s">
        <v>9</v>
      </c>
      <c r="H221" s="21"/>
      <c r="I221" s="21" t="s">
        <v>239</v>
      </c>
    </row>
    <row r="222" spans="1:9" s="19" customFormat="1">
      <c r="A222" s="5">
        <v>42533</v>
      </c>
      <c r="B222" s="17" t="s">
        <v>78</v>
      </c>
      <c r="C222" s="39" t="s">
        <v>14</v>
      </c>
      <c r="D222" s="17" t="s">
        <v>310</v>
      </c>
      <c r="E222" s="17" t="s">
        <v>130</v>
      </c>
      <c r="G222" s="6"/>
      <c r="H222" s="6"/>
      <c r="I222" s="17" t="s">
        <v>239</v>
      </c>
    </row>
    <row r="223" spans="1:9" s="19" customFormat="1">
      <c r="A223" s="5">
        <v>42533</v>
      </c>
      <c r="B223" s="17" t="s">
        <v>78</v>
      </c>
      <c r="C223" s="39" t="s">
        <v>14</v>
      </c>
      <c r="D223" s="17" t="s">
        <v>311</v>
      </c>
      <c r="E223" s="17" t="s">
        <v>130</v>
      </c>
      <c r="G223" s="6"/>
      <c r="H223" s="6"/>
      <c r="I223" s="17" t="s">
        <v>239</v>
      </c>
    </row>
    <row r="224" spans="1:9" s="19" customFormat="1">
      <c r="A224" s="5">
        <v>42533</v>
      </c>
      <c r="B224" s="17" t="s">
        <v>78</v>
      </c>
      <c r="C224" s="39" t="s">
        <v>14</v>
      </c>
      <c r="D224" s="17" t="s">
        <v>312</v>
      </c>
      <c r="E224" s="17" t="s">
        <v>130</v>
      </c>
      <c r="G224" s="6"/>
      <c r="H224" s="6"/>
      <c r="I224" s="17" t="s">
        <v>239</v>
      </c>
    </row>
    <row r="225" spans="1:9" s="19" customFormat="1">
      <c r="A225" s="5">
        <v>42533</v>
      </c>
      <c r="B225" s="17" t="s">
        <v>78</v>
      </c>
      <c r="C225" s="39" t="s">
        <v>14</v>
      </c>
      <c r="D225" s="17" t="s">
        <v>313</v>
      </c>
      <c r="E225" s="17" t="s">
        <v>130</v>
      </c>
      <c r="G225" s="6"/>
      <c r="H225" s="6"/>
      <c r="I225" s="17" t="s">
        <v>239</v>
      </c>
    </row>
    <row r="226" spans="1:9" s="19" customFormat="1">
      <c r="A226" s="5">
        <v>42533</v>
      </c>
      <c r="B226" s="17" t="s">
        <v>78</v>
      </c>
      <c r="C226" s="39" t="s">
        <v>14</v>
      </c>
      <c r="D226" s="17" t="s">
        <v>314</v>
      </c>
      <c r="E226" s="17" t="s">
        <v>24</v>
      </c>
      <c r="G226" s="6"/>
      <c r="H226" s="6"/>
      <c r="I226" s="17" t="s">
        <v>239</v>
      </c>
    </row>
    <row r="227" spans="1:9" s="19" customFormat="1">
      <c r="A227" s="5">
        <v>42533</v>
      </c>
      <c r="B227" s="17" t="s">
        <v>78</v>
      </c>
      <c r="C227" s="39" t="s">
        <v>14</v>
      </c>
      <c r="D227" s="17" t="s">
        <v>315</v>
      </c>
      <c r="E227" s="17" t="s">
        <v>24</v>
      </c>
      <c r="G227" s="6"/>
      <c r="H227" s="6"/>
      <c r="I227" s="17" t="s">
        <v>239</v>
      </c>
    </row>
    <row r="228" spans="1:9" s="19" customFormat="1">
      <c r="A228" s="5">
        <v>42533</v>
      </c>
      <c r="B228" s="17" t="s">
        <v>78</v>
      </c>
      <c r="C228" s="39" t="s">
        <v>14</v>
      </c>
      <c r="D228" s="17" t="s">
        <v>316</v>
      </c>
      <c r="E228" s="17" t="s">
        <v>24</v>
      </c>
      <c r="G228" s="6"/>
      <c r="H228" s="6"/>
      <c r="I228" s="17" t="s">
        <v>239</v>
      </c>
    </row>
    <row r="229" spans="1:9" s="12" customFormat="1" ht="15.75" thickBot="1">
      <c r="A229" s="10">
        <v>42533</v>
      </c>
      <c r="B229" s="8" t="s">
        <v>78</v>
      </c>
      <c r="C229" s="40" t="s">
        <v>14</v>
      </c>
      <c r="D229" s="8" t="s">
        <v>317</v>
      </c>
      <c r="E229" s="8" t="s">
        <v>24</v>
      </c>
      <c r="G229" s="11"/>
      <c r="H229" s="11"/>
      <c r="I229" s="8" t="s">
        <v>239</v>
      </c>
    </row>
    <row r="230" spans="1:9" s="19" customFormat="1">
      <c r="A230" s="5">
        <v>42532</v>
      </c>
      <c r="B230" s="17" t="s">
        <v>78</v>
      </c>
      <c r="C230" s="39" t="s">
        <v>14</v>
      </c>
      <c r="D230" s="17" t="s">
        <v>318</v>
      </c>
      <c r="E230" s="17" t="s">
        <v>84</v>
      </c>
      <c r="G230" s="6"/>
      <c r="H230" s="6"/>
      <c r="I230" s="17" t="s">
        <v>319</v>
      </c>
    </row>
    <row r="231" spans="1:9" s="19" customFormat="1">
      <c r="A231" s="5">
        <v>42532</v>
      </c>
      <c r="B231" s="17" t="s">
        <v>78</v>
      </c>
      <c r="C231" s="39" t="s">
        <v>14</v>
      </c>
      <c r="D231" s="17" t="s">
        <v>320</v>
      </c>
      <c r="E231" s="17" t="s">
        <v>84</v>
      </c>
      <c r="G231" s="6"/>
      <c r="H231" s="6"/>
      <c r="I231" s="17" t="s">
        <v>319</v>
      </c>
    </row>
    <row r="232" spans="1:9" s="19" customFormat="1">
      <c r="A232" s="5">
        <v>42532</v>
      </c>
      <c r="B232" s="17" t="s">
        <v>78</v>
      </c>
      <c r="C232" s="39" t="s">
        <v>14</v>
      </c>
      <c r="D232" s="17" t="s">
        <v>321</v>
      </c>
      <c r="E232" s="17" t="s">
        <v>221</v>
      </c>
      <c r="G232" s="6"/>
      <c r="H232" s="6"/>
      <c r="I232" s="17" t="s">
        <v>319</v>
      </c>
    </row>
    <row r="233" spans="1:9" s="19" customFormat="1">
      <c r="A233" s="5">
        <v>42532</v>
      </c>
      <c r="B233" s="17" t="s">
        <v>78</v>
      </c>
      <c r="C233" s="39" t="s">
        <v>14</v>
      </c>
      <c r="D233" s="17" t="s">
        <v>322</v>
      </c>
      <c r="E233" s="17" t="s">
        <v>221</v>
      </c>
      <c r="G233" s="6"/>
      <c r="H233" s="6"/>
      <c r="I233" s="17" t="s">
        <v>319</v>
      </c>
    </row>
    <row r="234" spans="1:9" s="19" customFormat="1">
      <c r="A234" s="5">
        <v>42532</v>
      </c>
      <c r="B234" s="17" t="s">
        <v>78</v>
      </c>
      <c r="C234" s="39" t="s">
        <v>14</v>
      </c>
      <c r="D234" s="17" t="s">
        <v>323</v>
      </c>
      <c r="E234" s="17" t="s">
        <v>107</v>
      </c>
      <c r="G234" s="6"/>
      <c r="H234" s="6"/>
      <c r="I234" s="17" t="s">
        <v>319</v>
      </c>
    </row>
    <row r="235" spans="1:9" s="19" customFormat="1">
      <c r="A235" s="5">
        <v>42532</v>
      </c>
      <c r="B235" s="17" t="s">
        <v>78</v>
      </c>
      <c r="C235" s="39" t="s">
        <v>14</v>
      </c>
      <c r="D235" s="17" t="s">
        <v>324</v>
      </c>
      <c r="E235" s="17" t="s">
        <v>107</v>
      </c>
      <c r="G235" s="6"/>
      <c r="H235" s="6"/>
      <c r="I235" s="17" t="s">
        <v>319</v>
      </c>
    </row>
    <row r="236" spans="1:9" s="19" customFormat="1">
      <c r="A236" s="5">
        <v>42532</v>
      </c>
      <c r="B236" s="17" t="s">
        <v>78</v>
      </c>
      <c r="C236" s="39" t="s">
        <v>14</v>
      </c>
      <c r="D236" s="17" t="s">
        <v>325</v>
      </c>
      <c r="E236" s="17" t="s">
        <v>107</v>
      </c>
      <c r="G236" s="6"/>
      <c r="H236" s="6"/>
      <c r="I236" s="17" t="s">
        <v>319</v>
      </c>
    </row>
    <row r="237" spans="1:9" s="19" customFormat="1">
      <c r="A237" s="5">
        <v>42532</v>
      </c>
      <c r="B237" s="17" t="s">
        <v>78</v>
      </c>
      <c r="C237" s="39" t="s">
        <v>14</v>
      </c>
      <c r="D237" s="17" t="s">
        <v>326</v>
      </c>
      <c r="E237" s="17" t="s">
        <v>107</v>
      </c>
      <c r="G237" s="6"/>
      <c r="H237" s="6"/>
      <c r="I237" s="17" t="s">
        <v>319</v>
      </c>
    </row>
    <row r="238" spans="1:9" s="19" customFormat="1">
      <c r="A238" s="5">
        <v>42532</v>
      </c>
      <c r="B238" s="17" t="s">
        <v>78</v>
      </c>
      <c r="C238" s="39" t="s">
        <v>14</v>
      </c>
      <c r="D238" s="17" t="s">
        <v>327</v>
      </c>
      <c r="E238" s="17" t="s">
        <v>199</v>
      </c>
      <c r="G238" s="6"/>
      <c r="H238" s="6"/>
      <c r="I238" s="17" t="s">
        <v>319</v>
      </c>
    </row>
    <row r="239" spans="1:9" s="19" customFormat="1">
      <c r="A239" s="5">
        <v>42532</v>
      </c>
      <c r="B239" s="17" t="s">
        <v>78</v>
      </c>
      <c r="C239" s="39" t="s">
        <v>14</v>
      </c>
      <c r="D239" s="17" t="s">
        <v>328</v>
      </c>
      <c r="E239" s="17" t="s">
        <v>199</v>
      </c>
      <c r="G239" s="6"/>
      <c r="H239" s="6"/>
      <c r="I239" s="17" t="s">
        <v>319</v>
      </c>
    </row>
    <row r="240" spans="1:9" s="19" customFormat="1">
      <c r="A240" s="5">
        <v>42532</v>
      </c>
      <c r="B240" s="17" t="s">
        <v>78</v>
      </c>
      <c r="C240" s="39" t="s">
        <v>14</v>
      </c>
      <c r="D240" s="17" t="s">
        <v>329</v>
      </c>
      <c r="E240" s="17" t="s">
        <v>330</v>
      </c>
      <c r="G240" s="6"/>
      <c r="H240" s="6"/>
      <c r="I240" s="17" t="s">
        <v>319</v>
      </c>
    </row>
    <row r="241" spans="1:9" s="19" customFormat="1">
      <c r="A241" s="5">
        <v>42532</v>
      </c>
      <c r="B241" s="17" t="s">
        <v>78</v>
      </c>
      <c r="C241" s="39" t="s">
        <v>14</v>
      </c>
      <c r="D241" s="17" t="s">
        <v>331</v>
      </c>
      <c r="E241" s="17" t="s">
        <v>330</v>
      </c>
      <c r="G241" s="6"/>
      <c r="H241" s="6"/>
      <c r="I241" s="17" t="s">
        <v>319</v>
      </c>
    </row>
    <row r="242" spans="1:9" s="19" customFormat="1">
      <c r="A242" s="5">
        <v>42532</v>
      </c>
      <c r="B242" s="17" t="s">
        <v>78</v>
      </c>
      <c r="C242" s="39" t="s">
        <v>14</v>
      </c>
      <c r="D242" s="17" t="s">
        <v>332</v>
      </c>
      <c r="E242" s="17" t="s">
        <v>333</v>
      </c>
      <c r="G242" s="6"/>
      <c r="H242" s="6"/>
      <c r="I242" s="17" t="s">
        <v>319</v>
      </c>
    </row>
    <row r="243" spans="1:9" s="19" customFormat="1">
      <c r="A243" s="5">
        <v>42532</v>
      </c>
      <c r="B243" s="17" t="s">
        <v>78</v>
      </c>
      <c r="C243" s="39" t="s">
        <v>14</v>
      </c>
      <c r="D243" s="17" t="s">
        <v>334</v>
      </c>
      <c r="E243" s="17" t="s">
        <v>333</v>
      </c>
      <c r="G243" s="6"/>
      <c r="H243" s="6"/>
      <c r="I243" s="17" t="s">
        <v>319</v>
      </c>
    </row>
    <row r="244" spans="1:9" s="19" customFormat="1">
      <c r="A244" s="5">
        <v>42532</v>
      </c>
      <c r="B244" s="17" t="s">
        <v>78</v>
      </c>
      <c r="C244" s="39" t="s">
        <v>14</v>
      </c>
      <c r="D244" s="17" t="s">
        <v>335</v>
      </c>
      <c r="E244" s="17" t="s">
        <v>336</v>
      </c>
      <c r="G244" s="6"/>
      <c r="H244" s="6"/>
      <c r="I244" s="17" t="s">
        <v>319</v>
      </c>
    </row>
    <row r="245" spans="1:9" s="19" customFormat="1">
      <c r="A245" s="5">
        <v>42532</v>
      </c>
      <c r="B245" s="17" t="s">
        <v>78</v>
      </c>
      <c r="C245" s="39" t="s">
        <v>14</v>
      </c>
      <c r="D245" s="17" t="s">
        <v>337</v>
      </c>
      <c r="E245" s="17" t="s">
        <v>336</v>
      </c>
      <c r="G245" s="6"/>
      <c r="H245" s="6"/>
      <c r="I245" s="17" t="s">
        <v>319</v>
      </c>
    </row>
    <row r="246" spans="1:9" s="19" customFormat="1">
      <c r="A246" s="5">
        <v>42532</v>
      </c>
      <c r="B246" s="17" t="s">
        <v>78</v>
      </c>
      <c r="C246" s="39" t="s">
        <v>14</v>
      </c>
      <c r="D246" s="17" t="s">
        <v>338</v>
      </c>
      <c r="E246" s="17" t="s">
        <v>339</v>
      </c>
      <c r="G246" s="6"/>
      <c r="H246" s="6"/>
      <c r="I246" s="17" t="s">
        <v>319</v>
      </c>
    </row>
    <row r="247" spans="1:9" s="19" customFormat="1">
      <c r="A247" s="5">
        <v>42532</v>
      </c>
      <c r="B247" s="17" t="s">
        <v>78</v>
      </c>
      <c r="C247" s="39" t="s">
        <v>14</v>
      </c>
      <c r="D247" s="17" t="s">
        <v>340</v>
      </c>
      <c r="E247" s="17" t="s">
        <v>339</v>
      </c>
      <c r="G247" s="6"/>
      <c r="H247" s="6"/>
      <c r="I247" s="17" t="s">
        <v>319</v>
      </c>
    </row>
    <row r="248" spans="1:9" s="19" customFormat="1">
      <c r="A248" s="5">
        <v>42532</v>
      </c>
      <c r="B248" s="17" t="s">
        <v>78</v>
      </c>
      <c r="C248" s="39" t="s">
        <v>14</v>
      </c>
      <c r="D248" s="17" t="s">
        <v>341</v>
      </c>
      <c r="E248" s="17" t="s">
        <v>339</v>
      </c>
      <c r="G248" s="6"/>
      <c r="H248" s="6"/>
      <c r="I248" s="17" t="s">
        <v>319</v>
      </c>
    </row>
    <row r="249" spans="1:9" s="12" customFormat="1" ht="15.75" thickBot="1">
      <c r="A249" s="10">
        <v>42532</v>
      </c>
      <c r="B249" s="8" t="s">
        <v>78</v>
      </c>
      <c r="C249" s="40" t="s">
        <v>14</v>
      </c>
      <c r="D249" s="8" t="s">
        <v>342</v>
      </c>
      <c r="E249" s="8" t="s">
        <v>339</v>
      </c>
      <c r="G249" s="11"/>
      <c r="H249" s="11"/>
      <c r="I249" s="8" t="s">
        <v>319</v>
      </c>
    </row>
    <row r="250" spans="1:9" s="19" customFormat="1">
      <c r="A250" s="5">
        <v>42524</v>
      </c>
      <c r="B250" s="17" t="s">
        <v>137</v>
      </c>
      <c r="C250" s="39" t="s">
        <v>14</v>
      </c>
      <c r="D250" s="17" t="s">
        <v>343</v>
      </c>
      <c r="E250" s="17" t="s">
        <v>344</v>
      </c>
      <c r="G250" s="6"/>
      <c r="H250" s="6"/>
      <c r="I250" s="17" t="s">
        <v>319</v>
      </c>
    </row>
    <row r="251" spans="1:9" s="19" customFormat="1">
      <c r="A251" s="5">
        <v>42524</v>
      </c>
      <c r="B251" s="17" t="s">
        <v>137</v>
      </c>
      <c r="C251" s="39" t="s">
        <v>14</v>
      </c>
      <c r="D251" s="17" t="s">
        <v>345</v>
      </c>
      <c r="E251" s="17" t="s">
        <v>346</v>
      </c>
      <c r="G251" s="6"/>
      <c r="H251" s="6"/>
      <c r="I251" s="17" t="s">
        <v>319</v>
      </c>
    </row>
    <row r="252" spans="1:9" s="19" customFormat="1">
      <c r="A252" s="5">
        <v>42524</v>
      </c>
      <c r="B252" s="17" t="s">
        <v>137</v>
      </c>
      <c r="C252" s="39" t="s">
        <v>14</v>
      </c>
      <c r="D252" s="17" t="s">
        <v>347</v>
      </c>
      <c r="E252" s="17" t="s">
        <v>346</v>
      </c>
      <c r="G252" s="6"/>
      <c r="H252" s="6"/>
      <c r="I252" s="17" t="s">
        <v>319</v>
      </c>
    </row>
    <row r="253" spans="1:9" s="19" customFormat="1">
      <c r="A253" s="5">
        <v>42524</v>
      </c>
      <c r="B253" s="17" t="s">
        <v>137</v>
      </c>
      <c r="C253" s="39" t="s">
        <v>14</v>
      </c>
      <c r="D253" s="17" t="s">
        <v>348</v>
      </c>
      <c r="E253" s="17" t="s">
        <v>349</v>
      </c>
      <c r="G253" s="6"/>
      <c r="H253" s="6"/>
      <c r="I253" s="17" t="s">
        <v>319</v>
      </c>
    </row>
    <row r="254" spans="1:9" s="19" customFormat="1">
      <c r="A254" s="5">
        <v>42524</v>
      </c>
      <c r="B254" s="17" t="s">
        <v>137</v>
      </c>
      <c r="C254" s="39" t="s">
        <v>14</v>
      </c>
      <c r="D254" s="17" t="s">
        <v>350</v>
      </c>
      <c r="E254" s="17" t="s">
        <v>349</v>
      </c>
      <c r="G254" s="6"/>
      <c r="H254" s="6"/>
      <c r="I254" s="17" t="s">
        <v>319</v>
      </c>
    </row>
    <row r="255" spans="1:9" s="19" customFormat="1">
      <c r="A255" s="5">
        <v>42524</v>
      </c>
      <c r="B255" s="17" t="s">
        <v>137</v>
      </c>
      <c r="C255" s="39" t="s">
        <v>14</v>
      </c>
      <c r="D255" s="17" t="s">
        <v>351</v>
      </c>
      <c r="E255" s="17" t="s">
        <v>339</v>
      </c>
      <c r="G255" s="6"/>
      <c r="H255" s="6"/>
      <c r="I255" s="17" t="s">
        <v>319</v>
      </c>
    </row>
    <row r="256" spans="1:9" s="19" customFormat="1">
      <c r="A256" s="5">
        <v>42524</v>
      </c>
      <c r="B256" s="17" t="s">
        <v>137</v>
      </c>
      <c r="C256" s="39" t="s">
        <v>14</v>
      </c>
      <c r="D256" s="17" t="s">
        <v>352</v>
      </c>
      <c r="E256" s="17" t="s">
        <v>339</v>
      </c>
      <c r="G256" s="6"/>
      <c r="H256" s="6"/>
      <c r="I256" s="17" t="s">
        <v>319</v>
      </c>
    </row>
    <row r="257" spans="1:9" s="19" customFormat="1">
      <c r="A257" s="5">
        <v>42524</v>
      </c>
      <c r="B257" s="17" t="s">
        <v>137</v>
      </c>
      <c r="C257" s="39" t="s">
        <v>14</v>
      </c>
      <c r="D257" s="17" t="s">
        <v>353</v>
      </c>
      <c r="E257" s="17" t="s">
        <v>72</v>
      </c>
      <c r="G257" s="6"/>
      <c r="H257" s="6"/>
      <c r="I257" s="17" t="s">
        <v>319</v>
      </c>
    </row>
    <row r="258" spans="1:9" s="19" customFormat="1">
      <c r="A258" s="5">
        <v>42524</v>
      </c>
      <c r="B258" s="17" t="s">
        <v>137</v>
      </c>
      <c r="C258" s="39" t="s">
        <v>14</v>
      </c>
      <c r="D258" s="17" t="s">
        <v>354</v>
      </c>
      <c r="E258" s="17" t="s">
        <v>72</v>
      </c>
      <c r="G258" s="6"/>
      <c r="H258" s="6"/>
      <c r="I258" s="17" t="s">
        <v>319</v>
      </c>
    </row>
    <row r="259" spans="1:9" s="19" customFormat="1">
      <c r="A259" s="5">
        <v>42524</v>
      </c>
      <c r="B259" s="17" t="s">
        <v>137</v>
      </c>
      <c r="C259" s="39" t="s">
        <v>14</v>
      </c>
      <c r="D259" s="17" t="s">
        <v>355</v>
      </c>
      <c r="E259" s="17" t="s">
        <v>72</v>
      </c>
      <c r="G259" s="6"/>
      <c r="H259" s="6"/>
      <c r="I259" s="17" t="s">
        <v>319</v>
      </c>
    </row>
    <row r="260" spans="1:9" s="19" customFormat="1">
      <c r="A260" s="5">
        <v>42524</v>
      </c>
      <c r="B260" s="17" t="s">
        <v>137</v>
      </c>
      <c r="C260" s="39" t="s">
        <v>14</v>
      </c>
      <c r="D260" s="17" t="s">
        <v>356</v>
      </c>
      <c r="E260" s="17" t="s">
        <v>72</v>
      </c>
      <c r="G260" s="6"/>
      <c r="H260" s="6"/>
      <c r="I260" s="17" t="s">
        <v>319</v>
      </c>
    </row>
    <row r="261" spans="1:9" s="19" customFormat="1">
      <c r="A261" s="5">
        <v>42524</v>
      </c>
      <c r="B261" s="17" t="s">
        <v>137</v>
      </c>
      <c r="C261" s="39" t="s">
        <v>14</v>
      </c>
      <c r="D261" s="17" t="s">
        <v>357</v>
      </c>
      <c r="E261" s="17" t="s">
        <v>358</v>
      </c>
      <c r="G261" s="6"/>
      <c r="H261" s="6"/>
      <c r="I261" s="17" t="s">
        <v>319</v>
      </c>
    </row>
    <row r="262" spans="1:9" s="19" customFormat="1">
      <c r="A262" s="5">
        <v>42524</v>
      </c>
      <c r="B262" s="17" t="s">
        <v>137</v>
      </c>
      <c r="C262" s="39" t="s">
        <v>14</v>
      </c>
      <c r="D262" s="17" t="s">
        <v>359</v>
      </c>
      <c r="E262" s="17" t="s">
        <v>72</v>
      </c>
      <c r="G262" s="6"/>
      <c r="H262" s="6"/>
      <c r="I262" s="17" t="s">
        <v>319</v>
      </c>
    </row>
    <row r="263" spans="1:9" s="19" customFormat="1">
      <c r="A263" s="5">
        <v>42524</v>
      </c>
      <c r="B263" s="17" t="s">
        <v>137</v>
      </c>
      <c r="C263" s="39" t="s">
        <v>14</v>
      </c>
      <c r="D263" s="17" t="s">
        <v>360</v>
      </c>
      <c r="E263" s="17" t="s">
        <v>72</v>
      </c>
      <c r="G263" s="6"/>
      <c r="H263" s="6"/>
      <c r="I263" s="17" t="s">
        <v>319</v>
      </c>
    </row>
    <row r="264" spans="1:9" s="19" customFormat="1">
      <c r="A264" s="5">
        <v>42524</v>
      </c>
      <c r="B264" s="17" t="s">
        <v>137</v>
      </c>
      <c r="C264" s="39" t="s">
        <v>14</v>
      </c>
      <c r="D264" s="17" t="s">
        <v>361</v>
      </c>
      <c r="E264" s="17" t="s">
        <v>362</v>
      </c>
      <c r="G264" s="6"/>
      <c r="H264" s="6"/>
      <c r="I264" s="17" t="s">
        <v>319</v>
      </c>
    </row>
    <row r="265" spans="1:9" s="19" customFormat="1">
      <c r="A265" s="5">
        <v>42524</v>
      </c>
      <c r="B265" s="17" t="s">
        <v>137</v>
      </c>
      <c r="C265" s="39" t="s">
        <v>14</v>
      </c>
      <c r="D265" s="17" t="s">
        <v>363</v>
      </c>
      <c r="E265" s="17" t="s">
        <v>362</v>
      </c>
      <c r="G265" s="6"/>
      <c r="H265" s="6"/>
      <c r="I265" s="17" t="s">
        <v>319</v>
      </c>
    </row>
    <row r="266" spans="1:9" s="19" customFormat="1">
      <c r="A266" s="5">
        <v>42524</v>
      </c>
      <c r="B266" s="17" t="s">
        <v>137</v>
      </c>
      <c r="C266" s="39" t="s">
        <v>14</v>
      </c>
      <c r="D266" s="17" t="s">
        <v>364</v>
      </c>
      <c r="E266" s="17" t="s">
        <v>365</v>
      </c>
      <c r="G266" s="6"/>
      <c r="H266" s="6"/>
      <c r="I266" s="17" t="s">
        <v>319</v>
      </c>
    </row>
    <row r="267" spans="1:9" s="19" customFormat="1">
      <c r="A267" s="5">
        <v>42524</v>
      </c>
      <c r="B267" s="17" t="s">
        <v>137</v>
      </c>
      <c r="C267" s="39" t="s">
        <v>14</v>
      </c>
      <c r="D267" s="17" t="s">
        <v>366</v>
      </c>
      <c r="E267" s="17" t="s">
        <v>367</v>
      </c>
      <c r="G267" s="6"/>
      <c r="H267" s="6"/>
      <c r="I267" s="17" t="s">
        <v>319</v>
      </c>
    </row>
    <row r="268" spans="1:9" s="19" customFormat="1">
      <c r="A268" s="5">
        <v>42524</v>
      </c>
      <c r="B268" s="17" t="s">
        <v>137</v>
      </c>
      <c r="C268" s="39" t="s">
        <v>14</v>
      </c>
      <c r="D268" s="17" t="s">
        <v>368</v>
      </c>
      <c r="E268" s="17" t="s">
        <v>367</v>
      </c>
      <c r="G268" s="6"/>
      <c r="H268" s="6"/>
      <c r="I268" s="17" t="s">
        <v>319</v>
      </c>
    </row>
    <row r="269" spans="1:9" s="19" customFormat="1">
      <c r="A269" s="5">
        <v>42524</v>
      </c>
      <c r="B269" s="17" t="s">
        <v>137</v>
      </c>
      <c r="C269" s="39" t="s">
        <v>14</v>
      </c>
      <c r="D269" s="17" t="s">
        <v>369</v>
      </c>
      <c r="E269" s="17" t="s">
        <v>367</v>
      </c>
      <c r="G269" s="6"/>
      <c r="H269" s="6"/>
      <c r="I269" s="17" t="s">
        <v>319</v>
      </c>
    </row>
    <row r="270" spans="1:9" s="19" customFormat="1">
      <c r="A270" s="5">
        <v>42524</v>
      </c>
      <c r="B270" s="17" t="s">
        <v>137</v>
      </c>
      <c r="C270" s="39" t="s">
        <v>14</v>
      </c>
      <c r="D270" s="17" t="s">
        <v>370</v>
      </c>
      <c r="E270" s="17" t="s">
        <v>367</v>
      </c>
      <c r="G270" s="6"/>
      <c r="H270" s="6"/>
      <c r="I270" s="17" t="s">
        <v>319</v>
      </c>
    </row>
    <row r="271" spans="1:9" s="19" customFormat="1">
      <c r="A271" s="5">
        <v>42524</v>
      </c>
      <c r="B271" s="17" t="s">
        <v>137</v>
      </c>
      <c r="C271" s="39" t="s">
        <v>14</v>
      </c>
      <c r="D271" s="17" t="s">
        <v>371</v>
      </c>
      <c r="E271" s="17" t="s">
        <v>367</v>
      </c>
      <c r="G271" s="6"/>
      <c r="H271" s="6"/>
      <c r="I271" s="17" t="s">
        <v>319</v>
      </c>
    </row>
    <row r="272" spans="1:9" s="19" customFormat="1">
      <c r="A272" s="5">
        <v>42524</v>
      </c>
      <c r="B272" s="17" t="s">
        <v>137</v>
      </c>
      <c r="C272" s="39" t="s">
        <v>14</v>
      </c>
      <c r="D272" s="17" t="s">
        <v>372</v>
      </c>
      <c r="E272" s="17" t="s">
        <v>373</v>
      </c>
      <c r="G272" s="6"/>
      <c r="H272" s="6"/>
      <c r="I272" s="17" t="s">
        <v>319</v>
      </c>
    </row>
    <row r="273" spans="1:9" s="19" customFormat="1">
      <c r="A273" s="5">
        <v>42524</v>
      </c>
      <c r="B273" s="17" t="s">
        <v>137</v>
      </c>
      <c r="C273" s="39" t="s">
        <v>14</v>
      </c>
      <c r="D273" s="17" t="s">
        <v>374</v>
      </c>
      <c r="E273" s="17" t="s">
        <v>373</v>
      </c>
      <c r="G273" s="6"/>
      <c r="H273" s="6"/>
      <c r="I273" s="17" t="s">
        <v>319</v>
      </c>
    </row>
    <row r="274" spans="1:9" s="19" customFormat="1">
      <c r="A274" s="5">
        <v>42524</v>
      </c>
      <c r="B274" s="17" t="s">
        <v>137</v>
      </c>
      <c r="C274" s="39" t="s">
        <v>14</v>
      </c>
      <c r="D274" s="17" t="s">
        <v>375</v>
      </c>
      <c r="E274" s="17" t="s">
        <v>376</v>
      </c>
      <c r="G274" s="6"/>
      <c r="H274" s="6"/>
      <c r="I274" s="17" t="s">
        <v>319</v>
      </c>
    </row>
    <row r="275" spans="1:9" s="19" customFormat="1">
      <c r="A275" s="5">
        <v>42524</v>
      </c>
      <c r="B275" s="17" t="s">
        <v>137</v>
      </c>
      <c r="C275" s="39" t="s">
        <v>14</v>
      </c>
      <c r="D275" s="17" t="s">
        <v>377</v>
      </c>
      <c r="E275" s="17" t="s">
        <v>376</v>
      </c>
      <c r="G275" s="6"/>
      <c r="H275" s="6"/>
      <c r="I275" s="17" t="s">
        <v>319</v>
      </c>
    </row>
    <row r="276" spans="1:9" s="19" customFormat="1">
      <c r="A276" s="5">
        <v>42524</v>
      </c>
      <c r="B276" s="17" t="s">
        <v>137</v>
      </c>
      <c r="C276" s="39" t="s">
        <v>14</v>
      </c>
      <c r="D276" s="17" t="s">
        <v>378</v>
      </c>
      <c r="E276" s="17" t="s">
        <v>379</v>
      </c>
      <c r="G276" s="6"/>
      <c r="H276" s="6"/>
      <c r="I276" s="17" t="s">
        <v>319</v>
      </c>
    </row>
    <row r="277" spans="1:9" s="19" customFormat="1">
      <c r="A277" s="5">
        <v>42524</v>
      </c>
      <c r="B277" s="17" t="s">
        <v>137</v>
      </c>
      <c r="C277" s="39" t="s">
        <v>14</v>
      </c>
      <c r="D277" s="17" t="s">
        <v>380</v>
      </c>
      <c r="E277" s="17" t="s">
        <v>381</v>
      </c>
      <c r="G277" s="6"/>
      <c r="H277" s="6"/>
      <c r="I277" s="17" t="s">
        <v>319</v>
      </c>
    </row>
    <row r="278" spans="1:9" s="19" customFormat="1">
      <c r="A278" s="5">
        <v>42524</v>
      </c>
      <c r="B278" s="17" t="s">
        <v>137</v>
      </c>
      <c r="C278" s="39" t="s">
        <v>14</v>
      </c>
      <c r="D278" s="17" t="s">
        <v>382</v>
      </c>
      <c r="E278" s="17" t="s">
        <v>383</v>
      </c>
      <c r="G278" s="6"/>
      <c r="H278" s="6"/>
      <c r="I278" s="17" t="s">
        <v>319</v>
      </c>
    </row>
    <row r="279" spans="1:9" s="19" customFormat="1">
      <c r="A279" s="5">
        <v>42524</v>
      </c>
      <c r="B279" s="17" t="s">
        <v>137</v>
      </c>
      <c r="C279" s="39" t="s">
        <v>14</v>
      </c>
      <c r="D279" s="17" t="s">
        <v>384</v>
      </c>
      <c r="E279" s="17" t="s">
        <v>383</v>
      </c>
      <c r="G279" s="6"/>
      <c r="H279" s="6"/>
      <c r="I279" s="17" t="s">
        <v>319</v>
      </c>
    </row>
    <row r="280" spans="1:9" s="19" customFormat="1">
      <c r="A280" s="5">
        <v>42524</v>
      </c>
      <c r="B280" s="17" t="s">
        <v>137</v>
      </c>
      <c r="C280" s="39" t="s">
        <v>14</v>
      </c>
      <c r="D280" s="17" t="s">
        <v>385</v>
      </c>
      <c r="E280" s="17" t="s">
        <v>386</v>
      </c>
      <c r="G280" s="6"/>
      <c r="H280" s="6"/>
      <c r="I280" s="17" t="s">
        <v>319</v>
      </c>
    </row>
    <row r="281" spans="1:9" s="19" customFormat="1">
      <c r="A281" s="5">
        <v>42524</v>
      </c>
      <c r="B281" s="17" t="s">
        <v>137</v>
      </c>
      <c r="C281" s="39" t="s">
        <v>14</v>
      </c>
      <c r="D281" s="17" t="s">
        <v>248</v>
      </c>
      <c r="E281" s="17" t="s">
        <v>387</v>
      </c>
      <c r="G281" s="6"/>
      <c r="H281" s="6"/>
      <c r="I281" s="17" t="s">
        <v>319</v>
      </c>
    </row>
    <row r="282" spans="1:9" s="19" customFormat="1">
      <c r="A282" s="5">
        <v>42524</v>
      </c>
      <c r="B282" s="17" t="s">
        <v>137</v>
      </c>
      <c r="C282" s="39" t="s">
        <v>14</v>
      </c>
      <c r="D282" s="17" t="s">
        <v>388</v>
      </c>
      <c r="E282" s="17" t="s">
        <v>387</v>
      </c>
      <c r="G282" s="6"/>
      <c r="H282" s="6"/>
      <c r="I282" s="17" t="s">
        <v>319</v>
      </c>
    </row>
    <row r="283" spans="1:9" s="19" customFormat="1">
      <c r="A283" s="5">
        <v>42524</v>
      </c>
      <c r="B283" s="17" t="s">
        <v>137</v>
      </c>
      <c r="C283" s="39" t="s">
        <v>14</v>
      </c>
      <c r="D283" s="17" t="s">
        <v>389</v>
      </c>
      <c r="E283" s="17" t="s">
        <v>281</v>
      </c>
      <c r="G283" s="6"/>
      <c r="H283" s="6"/>
      <c r="I283" s="17" t="s">
        <v>319</v>
      </c>
    </row>
    <row r="284" spans="1:9" s="19" customFormat="1">
      <c r="A284" s="5">
        <v>42524</v>
      </c>
      <c r="B284" s="17" t="s">
        <v>137</v>
      </c>
      <c r="C284" s="39" t="s">
        <v>14</v>
      </c>
      <c r="D284" s="17" t="s">
        <v>390</v>
      </c>
      <c r="E284" s="17" t="s">
        <v>281</v>
      </c>
      <c r="G284" s="6"/>
      <c r="H284" s="6"/>
      <c r="I284" s="17" t="s">
        <v>319</v>
      </c>
    </row>
    <row r="285" spans="1:9" s="19" customFormat="1">
      <c r="A285" s="5">
        <v>42524</v>
      </c>
      <c r="B285" s="17" t="s">
        <v>137</v>
      </c>
      <c r="C285" s="39" t="s">
        <v>14</v>
      </c>
      <c r="D285" s="17" t="s">
        <v>391</v>
      </c>
      <c r="E285" s="17" t="s">
        <v>392</v>
      </c>
      <c r="G285" s="6"/>
      <c r="H285" s="6"/>
      <c r="I285" s="17" t="s">
        <v>319</v>
      </c>
    </row>
    <row r="286" spans="1:9" s="19" customFormat="1">
      <c r="A286" s="5">
        <v>42524</v>
      </c>
      <c r="B286" s="17" t="s">
        <v>137</v>
      </c>
      <c r="C286" s="39" t="s">
        <v>14</v>
      </c>
      <c r="D286" s="17" t="s">
        <v>393</v>
      </c>
      <c r="E286" s="17" t="s">
        <v>394</v>
      </c>
      <c r="G286" s="6"/>
      <c r="H286" s="6"/>
      <c r="I286" s="17" t="s">
        <v>319</v>
      </c>
    </row>
    <row r="287" spans="1:9" s="19" customFormat="1">
      <c r="A287" s="5">
        <v>42524</v>
      </c>
      <c r="B287" s="17" t="s">
        <v>137</v>
      </c>
      <c r="C287" s="39" t="s">
        <v>14</v>
      </c>
      <c r="D287" s="17" t="s">
        <v>395</v>
      </c>
      <c r="E287" s="17" t="s">
        <v>394</v>
      </c>
      <c r="G287" s="6"/>
      <c r="H287" s="6"/>
      <c r="I287" s="17" t="s">
        <v>319</v>
      </c>
    </row>
    <row r="288" spans="1:9" s="19" customFormat="1">
      <c r="A288" s="5">
        <v>42524</v>
      </c>
      <c r="B288" s="17" t="s">
        <v>137</v>
      </c>
      <c r="C288" s="39" t="s">
        <v>14</v>
      </c>
      <c r="D288" s="17" t="s">
        <v>396</v>
      </c>
      <c r="E288" s="17" t="s">
        <v>392</v>
      </c>
      <c r="G288" s="6"/>
      <c r="H288" s="6"/>
      <c r="I288" s="17" t="s">
        <v>319</v>
      </c>
    </row>
    <row r="289" spans="1:9" s="19" customFormat="1">
      <c r="A289" s="5">
        <v>42524</v>
      </c>
      <c r="B289" s="17" t="s">
        <v>137</v>
      </c>
      <c r="C289" s="39" t="s">
        <v>14</v>
      </c>
      <c r="D289" s="17" t="s">
        <v>397</v>
      </c>
      <c r="E289" s="17" t="s">
        <v>398</v>
      </c>
      <c r="G289" s="6"/>
      <c r="H289" s="6"/>
      <c r="I289" s="17" t="s">
        <v>319</v>
      </c>
    </row>
    <row r="290" spans="1:9" s="19" customFormat="1">
      <c r="A290" s="5">
        <v>42524</v>
      </c>
      <c r="B290" s="17" t="s">
        <v>137</v>
      </c>
      <c r="C290" s="39" t="s">
        <v>14</v>
      </c>
      <c r="D290" s="17" t="s">
        <v>399</v>
      </c>
      <c r="E290" s="17" t="s">
        <v>398</v>
      </c>
      <c r="G290" s="6"/>
      <c r="H290" s="6"/>
      <c r="I290" s="17" t="s">
        <v>319</v>
      </c>
    </row>
    <row r="291" spans="1:9" s="12" customFormat="1" ht="15.75" thickBot="1">
      <c r="A291" s="10">
        <v>42524</v>
      </c>
      <c r="B291" s="8" t="s">
        <v>137</v>
      </c>
      <c r="C291" s="40" t="s">
        <v>14</v>
      </c>
      <c r="D291" s="8" t="s">
        <v>400</v>
      </c>
      <c r="E291" s="8" t="s">
        <v>344</v>
      </c>
      <c r="G291" s="11"/>
      <c r="H291" s="11"/>
      <c r="I291" s="8" t="s">
        <v>319</v>
      </c>
    </row>
    <row r="292" spans="1:9" s="19" customFormat="1">
      <c r="A292" s="5">
        <v>42519</v>
      </c>
      <c r="B292" s="17" t="s">
        <v>78</v>
      </c>
      <c r="C292" s="39" t="s">
        <v>14</v>
      </c>
      <c r="D292" s="17" t="s">
        <v>401</v>
      </c>
      <c r="E292" s="17" t="s">
        <v>84</v>
      </c>
      <c r="G292" s="6"/>
      <c r="H292" s="6"/>
      <c r="I292" s="17" t="s">
        <v>239</v>
      </c>
    </row>
    <row r="293" spans="1:9" s="19" customFormat="1">
      <c r="A293" s="5">
        <v>42519</v>
      </c>
      <c r="B293" s="17" t="s">
        <v>78</v>
      </c>
      <c r="C293" s="39" t="s">
        <v>14</v>
      </c>
      <c r="D293" s="17" t="s">
        <v>402</v>
      </c>
      <c r="E293" s="17" t="s">
        <v>84</v>
      </c>
      <c r="G293" s="6"/>
      <c r="H293" s="6"/>
      <c r="I293" s="17" t="s">
        <v>239</v>
      </c>
    </row>
    <row r="294" spans="1:9" s="19" customFormat="1">
      <c r="A294" s="5">
        <v>42519</v>
      </c>
      <c r="B294" s="17" t="s">
        <v>78</v>
      </c>
      <c r="C294" s="39" t="s">
        <v>14</v>
      </c>
      <c r="D294" s="17" t="s">
        <v>403</v>
      </c>
      <c r="E294" s="17" t="s">
        <v>404</v>
      </c>
      <c r="G294" s="6"/>
      <c r="H294" s="6"/>
      <c r="I294" s="17" t="s">
        <v>239</v>
      </c>
    </row>
    <row r="295" spans="1:9" s="19" customFormat="1">
      <c r="A295" s="5">
        <v>42519</v>
      </c>
      <c r="B295" s="17" t="s">
        <v>78</v>
      </c>
      <c r="C295" s="39" t="s">
        <v>14</v>
      </c>
      <c r="D295" s="17" t="s">
        <v>405</v>
      </c>
      <c r="E295" s="17" t="s">
        <v>404</v>
      </c>
      <c r="G295" s="6"/>
      <c r="H295" s="6"/>
      <c r="I295" s="17" t="s">
        <v>239</v>
      </c>
    </row>
    <row r="296" spans="1:9" s="19" customFormat="1">
      <c r="A296" s="5">
        <v>42519</v>
      </c>
      <c r="B296" s="17" t="s">
        <v>78</v>
      </c>
      <c r="C296" s="39" t="s">
        <v>14</v>
      </c>
      <c r="D296" s="17" t="s">
        <v>406</v>
      </c>
      <c r="E296" s="17" t="s">
        <v>404</v>
      </c>
      <c r="G296" s="6"/>
      <c r="H296" s="6"/>
      <c r="I296" s="17" t="s">
        <v>239</v>
      </c>
    </row>
    <row r="297" spans="1:9" s="19" customFormat="1">
      <c r="A297" s="5">
        <v>42519</v>
      </c>
      <c r="B297" s="17" t="s">
        <v>78</v>
      </c>
      <c r="C297" s="39" t="s">
        <v>14</v>
      </c>
      <c r="D297" s="17" t="s">
        <v>407</v>
      </c>
      <c r="E297" s="17" t="s">
        <v>408</v>
      </c>
      <c r="G297" s="6"/>
      <c r="H297" s="6"/>
      <c r="I297" s="17" t="s">
        <v>239</v>
      </c>
    </row>
    <row r="298" spans="1:9" s="19" customFormat="1">
      <c r="A298" s="5">
        <v>42519</v>
      </c>
      <c r="B298" s="17" t="s">
        <v>78</v>
      </c>
      <c r="C298" s="39" t="s">
        <v>14</v>
      </c>
      <c r="D298" s="17" t="s">
        <v>409</v>
      </c>
      <c r="E298" s="17" t="s">
        <v>408</v>
      </c>
      <c r="G298" s="6"/>
      <c r="H298" s="6"/>
      <c r="I298" s="17" t="s">
        <v>239</v>
      </c>
    </row>
    <row r="299" spans="1:9" s="19" customFormat="1">
      <c r="A299" s="5">
        <v>42519</v>
      </c>
      <c r="B299" s="17" t="s">
        <v>78</v>
      </c>
      <c r="C299" s="39" t="s">
        <v>14</v>
      </c>
      <c r="D299" s="17" t="s">
        <v>410</v>
      </c>
      <c r="E299" s="17" t="s">
        <v>411</v>
      </c>
      <c r="G299" s="6"/>
      <c r="H299" s="6"/>
      <c r="I299" s="17" t="s">
        <v>239</v>
      </c>
    </row>
    <row r="300" spans="1:9" s="19" customFormat="1">
      <c r="A300" s="5">
        <v>42519</v>
      </c>
      <c r="B300" s="17" t="s">
        <v>78</v>
      </c>
      <c r="C300" s="39" t="s">
        <v>14</v>
      </c>
      <c r="D300" s="17" t="s">
        <v>412</v>
      </c>
      <c r="E300" s="17" t="s">
        <v>411</v>
      </c>
      <c r="G300" s="6"/>
      <c r="H300" s="6"/>
      <c r="I300" s="17" t="s">
        <v>239</v>
      </c>
    </row>
    <row r="301" spans="1:9" s="19" customFormat="1">
      <c r="A301" s="5">
        <v>42519</v>
      </c>
      <c r="B301" s="17" t="s">
        <v>78</v>
      </c>
      <c r="C301" s="39" t="s">
        <v>14</v>
      </c>
      <c r="D301" s="17" t="s">
        <v>413</v>
      </c>
      <c r="E301" s="17" t="s">
        <v>414</v>
      </c>
      <c r="G301" s="6"/>
      <c r="H301" s="6"/>
      <c r="I301" s="17" t="s">
        <v>239</v>
      </c>
    </row>
    <row r="302" spans="1:9" s="19" customFormat="1">
      <c r="A302" s="5">
        <v>42519</v>
      </c>
      <c r="B302" s="17" t="s">
        <v>78</v>
      </c>
      <c r="C302" s="39" t="s">
        <v>14</v>
      </c>
      <c r="D302" s="17" t="s">
        <v>415</v>
      </c>
      <c r="E302" s="17" t="s">
        <v>416</v>
      </c>
      <c r="G302" s="6"/>
      <c r="H302" s="6"/>
      <c r="I302" s="17" t="s">
        <v>239</v>
      </c>
    </row>
    <row r="303" spans="1:9" s="19" customFormat="1">
      <c r="A303" s="5">
        <v>42519</v>
      </c>
      <c r="B303" s="17" t="s">
        <v>78</v>
      </c>
      <c r="C303" s="39" t="s">
        <v>14</v>
      </c>
      <c r="D303" s="17" t="s">
        <v>417</v>
      </c>
      <c r="E303" s="17" t="s">
        <v>416</v>
      </c>
      <c r="G303" s="6"/>
      <c r="H303" s="6"/>
      <c r="I303" s="17" t="s">
        <v>239</v>
      </c>
    </row>
    <row r="304" spans="1:9" s="19" customFormat="1">
      <c r="A304" s="5">
        <v>42519</v>
      </c>
      <c r="B304" s="17" t="s">
        <v>78</v>
      </c>
      <c r="C304" s="39" t="s">
        <v>14</v>
      </c>
      <c r="D304" s="17" t="s">
        <v>418</v>
      </c>
      <c r="E304" s="17" t="s">
        <v>416</v>
      </c>
      <c r="G304" s="6"/>
      <c r="H304" s="6"/>
      <c r="I304" s="17" t="s">
        <v>239</v>
      </c>
    </row>
    <row r="305" spans="1:9" s="19" customFormat="1">
      <c r="A305" s="5">
        <v>42519</v>
      </c>
      <c r="B305" s="17" t="s">
        <v>78</v>
      </c>
      <c r="C305" s="39" t="s">
        <v>14</v>
      </c>
      <c r="D305" s="17" t="s">
        <v>419</v>
      </c>
      <c r="E305" s="17" t="s">
        <v>39</v>
      </c>
      <c r="G305" s="6"/>
      <c r="H305" s="6"/>
      <c r="I305" s="17" t="s">
        <v>239</v>
      </c>
    </row>
    <row r="306" spans="1:9" s="19" customFormat="1">
      <c r="A306" s="5">
        <v>42519</v>
      </c>
      <c r="B306" s="17" t="s">
        <v>78</v>
      </c>
      <c r="C306" s="39" t="s">
        <v>14</v>
      </c>
      <c r="D306" s="17" t="s">
        <v>420</v>
      </c>
      <c r="E306" s="17" t="s">
        <v>39</v>
      </c>
      <c r="G306" s="6"/>
      <c r="H306" s="6"/>
      <c r="I306" s="17" t="s">
        <v>239</v>
      </c>
    </row>
    <row r="307" spans="1:9" s="19" customFormat="1">
      <c r="A307" s="5">
        <v>42519</v>
      </c>
      <c r="B307" s="17" t="s">
        <v>78</v>
      </c>
      <c r="C307" s="39" t="s">
        <v>14</v>
      </c>
      <c r="D307" s="17" t="s">
        <v>421</v>
      </c>
      <c r="E307" s="17" t="s">
        <v>39</v>
      </c>
      <c r="G307" s="6"/>
      <c r="H307" s="6"/>
      <c r="I307" s="17" t="s">
        <v>239</v>
      </c>
    </row>
    <row r="308" spans="1:9" s="19" customFormat="1">
      <c r="A308" s="5">
        <v>42519</v>
      </c>
      <c r="B308" s="17" t="s">
        <v>78</v>
      </c>
      <c r="C308" s="39" t="s">
        <v>14</v>
      </c>
      <c r="D308" s="17" t="s">
        <v>422</v>
      </c>
      <c r="E308" s="17" t="s">
        <v>39</v>
      </c>
      <c r="G308" s="6"/>
      <c r="H308" s="6"/>
      <c r="I308" s="17" t="s">
        <v>239</v>
      </c>
    </row>
    <row r="309" spans="1:9" s="19" customFormat="1">
      <c r="A309" s="5">
        <v>42519</v>
      </c>
      <c r="B309" s="17" t="s">
        <v>78</v>
      </c>
      <c r="C309" s="39" t="s">
        <v>14</v>
      </c>
      <c r="D309" s="17" t="s">
        <v>423</v>
      </c>
      <c r="E309" s="17" t="s">
        <v>107</v>
      </c>
      <c r="G309" s="6"/>
      <c r="H309" s="6"/>
      <c r="I309" s="17" t="s">
        <v>239</v>
      </c>
    </row>
    <row r="310" spans="1:9" s="19" customFormat="1">
      <c r="A310" s="5">
        <v>42519</v>
      </c>
      <c r="B310" s="17" t="s">
        <v>78</v>
      </c>
      <c r="C310" s="39" t="s">
        <v>14</v>
      </c>
      <c r="D310" s="17" t="s">
        <v>424</v>
      </c>
      <c r="E310" s="17" t="s">
        <v>166</v>
      </c>
      <c r="G310" s="6"/>
      <c r="H310" s="6"/>
      <c r="I310" s="17" t="s">
        <v>239</v>
      </c>
    </row>
    <row r="311" spans="1:9" s="19" customFormat="1">
      <c r="A311" s="5">
        <v>42519</v>
      </c>
      <c r="B311" s="17" t="s">
        <v>78</v>
      </c>
      <c r="C311" s="39" t="s">
        <v>14</v>
      </c>
      <c r="D311" s="17" t="s">
        <v>425</v>
      </c>
      <c r="E311" s="17" t="s">
        <v>166</v>
      </c>
      <c r="G311" s="6"/>
      <c r="H311" s="6"/>
      <c r="I311" s="17" t="s">
        <v>239</v>
      </c>
    </row>
    <row r="312" spans="1:9" s="19" customFormat="1">
      <c r="A312" s="5">
        <v>42519</v>
      </c>
      <c r="B312" s="17" t="s">
        <v>78</v>
      </c>
      <c r="C312" s="39" t="s">
        <v>14</v>
      </c>
      <c r="D312" s="17" t="s">
        <v>426</v>
      </c>
      <c r="E312" s="17" t="s">
        <v>46</v>
      </c>
      <c r="G312" s="6"/>
      <c r="H312" s="6"/>
      <c r="I312" s="17" t="s">
        <v>239</v>
      </c>
    </row>
    <row r="313" spans="1:9" s="19" customFormat="1">
      <c r="A313" s="5">
        <v>42519</v>
      </c>
      <c r="B313" s="17" t="s">
        <v>78</v>
      </c>
      <c r="C313" s="39" t="s">
        <v>14</v>
      </c>
      <c r="D313" s="17" t="s">
        <v>427</v>
      </c>
      <c r="E313" s="17" t="s">
        <v>46</v>
      </c>
      <c r="G313" s="6"/>
      <c r="H313" s="6"/>
      <c r="I313" s="17" t="s">
        <v>239</v>
      </c>
    </row>
    <row r="314" spans="1:9" s="19" customFormat="1">
      <c r="A314" s="5">
        <v>42519</v>
      </c>
      <c r="B314" s="17" t="s">
        <v>78</v>
      </c>
      <c r="C314" s="39" t="s">
        <v>14</v>
      </c>
      <c r="D314" s="17" t="s">
        <v>428</v>
      </c>
      <c r="E314" s="17" t="s">
        <v>46</v>
      </c>
      <c r="G314" s="6"/>
      <c r="H314" s="6"/>
      <c r="I314" s="17" t="s">
        <v>239</v>
      </c>
    </row>
    <row r="315" spans="1:9" s="19" customFormat="1">
      <c r="A315" s="5">
        <v>42519</v>
      </c>
      <c r="B315" s="17" t="s">
        <v>78</v>
      </c>
      <c r="C315" s="39" t="s">
        <v>14</v>
      </c>
      <c r="D315" s="17" t="s">
        <v>429</v>
      </c>
      <c r="E315" s="17" t="s">
        <v>46</v>
      </c>
      <c r="G315" s="6"/>
      <c r="H315" s="6"/>
      <c r="I315" s="17" t="s">
        <v>239</v>
      </c>
    </row>
    <row r="316" spans="1:9" s="19" customFormat="1">
      <c r="A316" s="5">
        <v>42519</v>
      </c>
      <c r="B316" s="17" t="s">
        <v>78</v>
      </c>
      <c r="C316" s="39" t="s">
        <v>14</v>
      </c>
      <c r="D316" s="17" t="s">
        <v>430</v>
      </c>
      <c r="E316" s="17" t="s">
        <v>46</v>
      </c>
      <c r="G316" s="6"/>
      <c r="H316" s="6"/>
      <c r="I316" s="17" t="s">
        <v>239</v>
      </c>
    </row>
    <row r="317" spans="1:9" s="19" customFormat="1">
      <c r="A317" s="5">
        <v>42519</v>
      </c>
      <c r="B317" s="17" t="s">
        <v>78</v>
      </c>
      <c r="C317" s="39" t="s">
        <v>14</v>
      </c>
      <c r="D317" s="17" t="s">
        <v>431</v>
      </c>
      <c r="E317" s="17" t="s">
        <v>206</v>
      </c>
      <c r="G317" s="6"/>
      <c r="H317" s="6"/>
      <c r="I317" s="17" t="s">
        <v>239</v>
      </c>
    </row>
    <row r="318" spans="1:9" s="19" customFormat="1">
      <c r="A318" s="5">
        <v>42519</v>
      </c>
      <c r="B318" s="17" t="s">
        <v>78</v>
      </c>
      <c r="C318" s="39" t="s">
        <v>14</v>
      </c>
      <c r="D318" s="17" t="s">
        <v>432</v>
      </c>
      <c r="E318" s="17" t="s">
        <v>206</v>
      </c>
      <c r="G318" s="6"/>
      <c r="H318" s="6"/>
      <c r="I318" s="17" t="s">
        <v>239</v>
      </c>
    </row>
    <row r="319" spans="1:9" s="19" customFormat="1">
      <c r="A319" s="5">
        <v>42519</v>
      </c>
      <c r="B319" s="17" t="s">
        <v>78</v>
      </c>
      <c r="C319" s="39" t="s">
        <v>14</v>
      </c>
      <c r="D319" s="17" t="s">
        <v>433</v>
      </c>
      <c r="E319" s="17" t="s">
        <v>206</v>
      </c>
      <c r="G319" s="6"/>
      <c r="H319" s="6"/>
      <c r="I319" s="17" t="s">
        <v>239</v>
      </c>
    </row>
    <row r="320" spans="1:9" s="19" customFormat="1">
      <c r="A320" s="5">
        <v>42519</v>
      </c>
      <c r="B320" s="17" t="s">
        <v>78</v>
      </c>
      <c r="C320" s="39" t="s">
        <v>14</v>
      </c>
      <c r="D320" s="17" t="s">
        <v>434</v>
      </c>
      <c r="E320" s="17" t="s">
        <v>24</v>
      </c>
      <c r="G320" s="6"/>
      <c r="H320" s="6"/>
      <c r="I320" s="17" t="s">
        <v>239</v>
      </c>
    </row>
    <row r="321" spans="1:9" s="19" customFormat="1">
      <c r="A321" s="5">
        <v>42519</v>
      </c>
      <c r="B321" s="17" t="s">
        <v>78</v>
      </c>
      <c r="C321" s="39" t="s">
        <v>14</v>
      </c>
      <c r="D321" s="17" t="s">
        <v>435</v>
      </c>
      <c r="E321" s="17" t="s">
        <v>24</v>
      </c>
      <c r="G321" s="6"/>
      <c r="H321" s="6"/>
      <c r="I321" s="17" t="s">
        <v>239</v>
      </c>
    </row>
    <row r="322" spans="1:9" s="19" customFormat="1">
      <c r="A322" s="5">
        <v>42519</v>
      </c>
      <c r="B322" s="17" t="s">
        <v>78</v>
      </c>
      <c r="C322" s="39" t="s">
        <v>14</v>
      </c>
      <c r="D322" s="17" t="s">
        <v>436</v>
      </c>
      <c r="E322" s="17" t="s">
        <v>24</v>
      </c>
      <c r="G322" s="6"/>
      <c r="H322" s="6"/>
      <c r="I322" s="17" t="s">
        <v>239</v>
      </c>
    </row>
    <row r="323" spans="1:9" s="19" customFormat="1">
      <c r="A323" s="5">
        <v>42519</v>
      </c>
      <c r="B323" s="17" t="s">
        <v>78</v>
      </c>
      <c r="C323" s="39" t="s">
        <v>14</v>
      </c>
      <c r="D323" s="17" t="s">
        <v>86</v>
      </c>
      <c r="E323" s="17" t="s">
        <v>24</v>
      </c>
      <c r="G323" s="6"/>
      <c r="H323" s="6"/>
      <c r="I323" s="17" t="s">
        <v>239</v>
      </c>
    </row>
    <row r="324" spans="1:9" s="19" customFormat="1">
      <c r="A324" s="5">
        <v>42519</v>
      </c>
      <c r="B324" s="17" t="s">
        <v>78</v>
      </c>
      <c r="C324" s="39" t="s">
        <v>14</v>
      </c>
      <c r="D324" s="17" t="s">
        <v>437</v>
      </c>
      <c r="E324" s="17" t="s">
        <v>24</v>
      </c>
      <c r="G324" s="6"/>
      <c r="H324" s="6"/>
      <c r="I324" s="17" t="s">
        <v>239</v>
      </c>
    </row>
    <row r="325" spans="1:9" s="19" customFormat="1">
      <c r="A325" s="5">
        <v>42519</v>
      </c>
      <c r="B325" s="17" t="s">
        <v>78</v>
      </c>
      <c r="C325" s="39" t="s">
        <v>14</v>
      </c>
      <c r="D325" s="17" t="s">
        <v>438</v>
      </c>
      <c r="E325" s="17" t="s">
        <v>439</v>
      </c>
      <c r="G325" s="6"/>
      <c r="H325" s="6"/>
      <c r="I325" s="17" t="s">
        <v>239</v>
      </c>
    </row>
    <row r="326" spans="1:9" s="19" customFormat="1">
      <c r="A326" s="5">
        <v>42519</v>
      </c>
      <c r="B326" s="17" t="s">
        <v>78</v>
      </c>
      <c r="C326" s="39" t="s">
        <v>14</v>
      </c>
      <c r="D326" s="17" t="s">
        <v>440</v>
      </c>
      <c r="E326" s="17" t="s">
        <v>439</v>
      </c>
      <c r="G326" s="6"/>
      <c r="H326" s="6"/>
      <c r="I326" s="17" t="s">
        <v>239</v>
      </c>
    </row>
    <row r="327" spans="1:9" s="19" customFormat="1">
      <c r="A327" s="5">
        <v>42519</v>
      </c>
      <c r="B327" s="17" t="s">
        <v>78</v>
      </c>
      <c r="C327" s="39" t="s">
        <v>14</v>
      </c>
      <c r="D327" s="17" t="s">
        <v>175</v>
      </c>
      <c r="E327" s="17" t="s">
        <v>136</v>
      </c>
      <c r="G327" s="6"/>
      <c r="H327" s="6"/>
      <c r="I327" s="17" t="s">
        <v>239</v>
      </c>
    </row>
    <row r="328" spans="1:9" s="19" customFormat="1">
      <c r="A328" s="5">
        <v>42519</v>
      </c>
      <c r="B328" s="17" t="s">
        <v>78</v>
      </c>
      <c r="C328" s="39" t="s">
        <v>14</v>
      </c>
      <c r="D328" s="17" t="s">
        <v>441</v>
      </c>
      <c r="E328" s="17" t="s">
        <v>136</v>
      </c>
      <c r="G328" s="6"/>
      <c r="H328" s="6"/>
      <c r="I328" s="17" t="s">
        <v>239</v>
      </c>
    </row>
    <row r="329" spans="1:9" s="19" customFormat="1">
      <c r="A329" s="5">
        <v>42519</v>
      </c>
      <c r="B329" s="17" t="s">
        <v>78</v>
      </c>
      <c r="C329" s="39" t="s">
        <v>14</v>
      </c>
      <c r="D329" s="17" t="s">
        <v>193</v>
      </c>
      <c r="E329" s="17" t="s">
        <v>194</v>
      </c>
      <c r="G329" s="6"/>
      <c r="H329" s="6"/>
      <c r="I329" s="17" t="s">
        <v>239</v>
      </c>
    </row>
    <row r="330" spans="1:9" s="19" customFormat="1">
      <c r="A330" s="5">
        <v>42519</v>
      </c>
      <c r="B330" s="17" t="s">
        <v>78</v>
      </c>
      <c r="C330" s="39" t="s">
        <v>14</v>
      </c>
      <c r="D330" s="17" t="s">
        <v>442</v>
      </c>
      <c r="E330" s="17" t="s">
        <v>194</v>
      </c>
      <c r="G330" s="6"/>
      <c r="H330" s="6"/>
      <c r="I330" s="17" t="s">
        <v>239</v>
      </c>
    </row>
    <row r="331" spans="1:9" s="19" customFormat="1">
      <c r="A331" s="5">
        <v>42519</v>
      </c>
      <c r="B331" s="17" t="s">
        <v>78</v>
      </c>
      <c r="C331" s="39" t="s">
        <v>14</v>
      </c>
      <c r="D331" s="17" t="s">
        <v>443</v>
      </c>
      <c r="E331" s="17" t="s">
        <v>194</v>
      </c>
      <c r="G331" s="6"/>
      <c r="H331" s="6"/>
      <c r="I331" s="17" t="s">
        <v>239</v>
      </c>
    </row>
    <row r="332" spans="1:9" s="19" customFormat="1">
      <c r="A332" s="5">
        <v>42519</v>
      </c>
      <c r="B332" s="17" t="s">
        <v>78</v>
      </c>
      <c r="C332" s="39" t="s">
        <v>14</v>
      </c>
      <c r="D332" s="17" t="s">
        <v>444</v>
      </c>
      <c r="E332" s="17" t="s">
        <v>194</v>
      </c>
      <c r="G332" s="6"/>
      <c r="H332" s="6"/>
      <c r="I332" s="17" t="s">
        <v>239</v>
      </c>
    </row>
    <row r="333" spans="1:9" s="19" customFormat="1">
      <c r="A333" s="5">
        <v>42519</v>
      </c>
      <c r="B333" s="17" t="s">
        <v>78</v>
      </c>
      <c r="C333" s="39" t="s">
        <v>14</v>
      </c>
      <c r="D333" s="17" t="s">
        <v>28</v>
      </c>
      <c r="E333" s="17" t="s">
        <v>95</v>
      </c>
      <c r="G333" s="6"/>
      <c r="H333" s="6"/>
      <c r="I333" s="17" t="s">
        <v>239</v>
      </c>
    </row>
    <row r="334" spans="1:9" s="19" customFormat="1">
      <c r="A334" s="5">
        <v>42519</v>
      </c>
      <c r="B334" s="17" t="s">
        <v>78</v>
      </c>
      <c r="C334" s="39" t="s">
        <v>14</v>
      </c>
      <c r="D334" s="17" t="s">
        <v>445</v>
      </c>
      <c r="E334" s="17" t="s">
        <v>95</v>
      </c>
      <c r="G334" s="6"/>
      <c r="H334" s="6"/>
      <c r="I334" s="17" t="s">
        <v>239</v>
      </c>
    </row>
    <row r="335" spans="1:9" s="19" customFormat="1">
      <c r="A335" s="5">
        <v>42519</v>
      </c>
      <c r="B335" s="17" t="s">
        <v>78</v>
      </c>
      <c r="C335" s="39" t="s">
        <v>14</v>
      </c>
      <c r="D335" s="17" t="s">
        <v>446</v>
      </c>
      <c r="E335" s="17" t="s">
        <v>95</v>
      </c>
      <c r="G335" s="6"/>
      <c r="H335" s="6"/>
      <c r="I335" s="17" t="s">
        <v>239</v>
      </c>
    </row>
    <row r="336" spans="1:9" s="19" customFormat="1">
      <c r="A336" s="5">
        <v>42519</v>
      </c>
      <c r="B336" s="17" t="s">
        <v>78</v>
      </c>
      <c r="C336" s="39" t="s">
        <v>14</v>
      </c>
      <c r="D336" s="17" t="s">
        <v>447</v>
      </c>
      <c r="E336" s="17" t="s">
        <v>95</v>
      </c>
      <c r="G336" s="6"/>
      <c r="H336" s="6"/>
      <c r="I336" s="17" t="s">
        <v>239</v>
      </c>
    </row>
    <row r="337" spans="1:9" s="19" customFormat="1">
      <c r="A337" s="5">
        <v>42519</v>
      </c>
      <c r="B337" s="17" t="s">
        <v>78</v>
      </c>
      <c r="C337" s="39" t="s">
        <v>14</v>
      </c>
      <c r="D337" s="17" t="s">
        <v>448</v>
      </c>
      <c r="E337" s="17" t="s">
        <v>449</v>
      </c>
      <c r="G337" s="6"/>
      <c r="H337" s="6"/>
      <c r="I337" s="17" t="s">
        <v>239</v>
      </c>
    </row>
    <row r="338" spans="1:9" s="19" customFormat="1">
      <c r="A338" s="5">
        <v>42519</v>
      </c>
      <c r="B338" s="17" t="s">
        <v>78</v>
      </c>
      <c r="C338" s="39" t="s">
        <v>14</v>
      </c>
      <c r="D338" s="17" t="s">
        <v>450</v>
      </c>
      <c r="E338" s="17" t="s">
        <v>449</v>
      </c>
      <c r="G338" s="6"/>
      <c r="H338" s="6"/>
      <c r="I338" s="17" t="s">
        <v>239</v>
      </c>
    </row>
    <row r="339" spans="1:9" s="19" customFormat="1">
      <c r="A339" s="5">
        <v>42519</v>
      </c>
      <c r="B339" s="17" t="s">
        <v>78</v>
      </c>
      <c r="C339" s="39" t="s">
        <v>14</v>
      </c>
      <c r="D339" s="17" t="s">
        <v>451</v>
      </c>
      <c r="E339" s="17" t="s">
        <v>452</v>
      </c>
      <c r="G339" s="6"/>
      <c r="H339" s="6"/>
      <c r="I339" s="17" t="s">
        <v>239</v>
      </c>
    </row>
    <row r="340" spans="1:9" s="19" customFormat="1">
      <c r="A340" s="5">
        <v>42519</v>
      </c>
      <c r="B340" s="17" t="s">
        <v>78</v>
      </c>
      <c r="C340" s="39" t="s">
        <v>14</v>
      </c>
      <c r="D340" s="17" t="s">
        <v>453</v>
      </c>
      <c r="E340" s="17" t="s">
        <v>452</v>
      </c>
      <c r="G340" s="6"/>
      <c r="H340" s="6"/>
      <c r="I340" s="17" t="s">
        <v>239</v>
      </c>
    </row>
    <row r="341" spans="1:9" s="19" customFormat="1">
      <c r="A341" s="5">
        <v>42519</v>
      </c>
      <c r="B341" s="17" t="s">
        <v>78</v>
      </c>
      <c r="C341" s="39" t="s">
        <v>14</v>
      </c>
      <c r="D341" s="17" t="s">
        <v>454</v>
      </c>
      <c r="E341" s="17" t="s">
        <v>455</v>
      </c>
      <c r="G341" s="6"/>
      <c r="H341" s="6"/>
      <c r="I341" s="17" t="s">
        <v>239</v>
      </c>
    </row>
    <row r="342" spans="1:9" s="19" customFormat="1">
      <c r="A342" s="5">
        <v>42519</v>
      </c>
      <c r="B342" s="17" t="s">
        <v>78</v>
      </c>
      <c r="C342" s="39" t="s">
        <v>14</v>
      </c>
      <c r="D342" s="17" t="s">
        <v>456</v>
      </c>
      <c r="E342" s="17" t="s">
        <v>455</v>
      </c>
      <c r="G342" s="6"/>
      <c r="H342" s="6"/>
      <c r="I342" s="17" t="s">
        <v>239</v>
      </c>
    </row>
    <row r="343" spans="1:9" s="19" customFormat="1">
      <c r="A343" s="5">
        <v>42519</v>
      </c>
      <c r="B343" s="17" t="s">
        <v>78</v>
      </c>
      <c r="C343" s="39" t="s">
        <v>14</v>
      </c>
      <c r="D343" s="17" t="s">
        <v>457</v>
      </c>
      <c r="E343" s="17" t="s">
        <v>458</v>
      </c>
      <c r="G343" s="6"/>
      <c r="H343" s="6"/>
      <c r="I343" s="17" t="s">
        <v>239</v>
      </c>
    </row>
    <row r="344" spans="1:9" s="19" customFormat="1">
      <c r="A344" s="5">
        <v>42519</v>
      </c>
      <c r="B344" s="17" t="s">
        <v>78</v>
      </c>
      <c r="C344" s="39" t="s">
        <v>14</v>
      </c>
      <c r="D344" s="17" t="s">
        <v>459</v>
      </c>
      <c r="E344" s="17" t="s">
        <v>458</v>
      </c>
      <c r="G344" s="6"/>
      <c r="H344" s="6"/>
      <c r="I344" s="17" t="s">
        <v>239</v>
      </c>
    </row>
    <row r="345" spans="1:9" s="12" customFormat="1" ht="15.75" thickBot="1">
      <c r="A345" s="10">
        <v>42519</v>
      </c>
      <c r="B345" s="8" t="s">
        <v>78</v>
      </c>
      <c r="C345" s="40" t="s">
        <v>14</v>
      </c>
      <c r="D345" s="8" t="s">
        <v>460</v>
      </c>
      <c r="E345" s="8" t="s">
        <v>458</v>
      </c>
      <c r="G345" s="11"/>
      <c r="H345" s="11"/>
      <c r="I345" s="8" t="s">
        <v>239</v>
      </c>
    </row>
    <row r="346" spans="1:9" s="19" customFormat="1">
      <c r="A346" s="5">
        <v>42512</v>
      </c>
      <c r="B346" s="17" t="s">
        <v>461</v>
      </c>
      <c r="C346" s="39" t="s">
        <v>14</v>
      </c>
      <c r="D346" s="17" t="s">
        <v>462</v>
      </c>
      <c r="E346" s="17" t="s">
        <v>463</v>
      </c>
      <c r="G346" s="6"/>
      <c r="H346" s="6"/>
      <c r="I346" s="17" t="s">
        <v>239</v>
      </c>
    </row>
    <row r="347" spans="1:9" s="19" customFormat="1">
      <c r="A347" s="5">
        <v>42512</v>
      </c>
      <c r="B347" s="17" t="s">
        <v>461</v>
      </c>
      <c r="C347" s="39" t="s">
        <v>14</v>
      </c>
      <c r="D347" s="17" t="s">
        <v>464</v>
      </c>
      <c r="E347" s="17" t="s">
        <v>465</v>
      </c>
      <c r="G347" s="6"/>
      <c r="H347" s="6"/>
      <c r="I347" s="17" t="s">
        <v>239</v>
      </c>
    </row>
    <row r="348" spans="1:9" s="19" customFormat="1">
      <c r="A348" s="5">
        <v>42512</v>
      </c>
      <c r="B348" s="17" t="s">
        <v>461</v>
      </c>
      <c r="C348" s="39" t="s">
        <v>14</v>
      </c>
      <c r="D348" s="17" t="s">
        <v>466</v>
      </c>
      <c r="E348" s="17" t="s">
        <v>467</v>
      </c>
      <c r="G348" s="6"/>
      <c r="H348" s="6"/>
      <c r="I348" s="17" t="s">
        <v>239</v>
      </c>
    </row>
    <row r="349" spans="1:9" s="19" customFormat="1">
      <c r="A349" s="5">
        <v>42512</v>
      </c>
      <c r="B349" s="17" t="s">
        <v>461</v>
      </c>
      <c r="C349" s="39" t="s">
        <v>14</v>
      </c>
      <c r="D349" s="17" t="s">
        <v>468</v>
      </c>
      <c r="E349" s="17" t="s">
        <v>469</v>
      </c>
      <c r="G349" s="6"/>
      <c r="H349" s="6"/>
      <c r="I349" s="17" t="s">
        <v>239</v>
      </c>
    </row>
    <row r="350" spans="1:9" s="19" customFormat="1">
      <c r="A350" s="5">
        <v>42512</v>
      </c>
      <c r="B350" s="17" t="s">
        <v>461</v>
      </c>
      <c r="C350" s="39" t="s">
        <v>14</v>
      </c>
      <c r="D350" s="17" t="s">
        <v>470</v>
      </c>
      <c r="E350" s="17" t="s">
        <v>471</v>
      </c>
      <c r="G350" s="6"/>
      <c r="H350" s="6"/>
      <c r="I350" s="17" t="s">
        <v>239</v>
      </c>
    </row>
    <row r="351" spans="1:9" s="19" customFormat="1">
      <c r="A351" s="5">
        <v>42512</v>
      </c>
      <c r="B351" s="17" t="s">
        <v>461</v>
      </c>
      <c r="C351" s="39" t="s">
        <v>14</v>
      </c>
      <c r="D351" s="17" t="s">
        <v>472</v>
      </c>
      <c r="E351" s="17" t="s">
        <v>471</v>
      </c>
      <c r="G351" s="6"/>
      <c r="H351" s="6"/>
      <c r="I351" s="17" t="s">
        <v>239</v>
      </c>
    </row>
    <row r="352" spans="1:9" s="19" customFormat="1">
      <c r="A352" s="5">
        <v>42512</v>
      </c>
      <c r="B352" s="17" t="s">
        <v>461</v>
      </c>
      <c r="C352" s="39" t="s">
        <v>14</v>
      </c>
      <c r="D352" s="17" t="s">
        <v>473</v>
      </c>
      <c r="E352" s="17" t="s">
        <v>471</v>
      </c>
      <c r="G352" s="6"/>
      <c r="H352" s="6"/>
      <c r="I352" s="17" t="s">
        <v>239</v>
      </c>
    </row>
    <row r="353" spans="1:9" s="19" customFormat="1">
      <c r="A353" s="5">
        <v>42512</v>
      </c>
      <c r="B353" s="17" t="s">
        <v>461</v>
      </c>
      <c r="C353" s="39" t="s">
        <v>14</v>
      </c>
      <c r="D353" s="17" t="s">
        <v>474</v>
      </c>
      <c r="E353" s="17" t="s">
        <v>475</v>
      </c>
      <c r="G353" s="6"/>
      <c r="H353" s="6"/>
      <c r="I353" s="17" t="s">
        <v>239</v>
      </c>
    </row>
    <row r="354" spans="1:9" s="19" customFormat="1">
      <c r="A354" s="5">
        <v>42512</v>
      </c>
      <c r="B354" s="17" t="s">
        <v>461</v>
      </c>
      <c r="C354" s="39" t="s">
        <v>14</v>
      </c>
      <c r="D354" s="17" t="s">
        <v>476</v>
      </c>
      <c r="E354" s="17" t="s">
        <v>477</v>
      </c>
      <c r="G354" s="6"/>
      <c r="H354" s="6"/>
      <c r="I354" s="17" t="s">
        <v>239</v>
      </c>
    </row>
    <row r="355" spans="1:9" s="19" customFormat="1">
      <c r="A355" s="5">
        <v>42512</v>
      </c>
      <c r="B355" s="17" t="s">
        <v>461</v>
      </c>
      <c r="C355" s="39" t="s">
        <v>14</v>
      </c>
      <c r="D355" s="17" t="s">
        <v>478</v>
      </c>
      <c r="E355" s="17" t="s">
        <v>477</v>
      </c>
      <c r="G355" s="6"/>
      <c r="H355" s="6"/>
      <c r="I355" s="17" t="s">
        <v>239</v>
      </c>
    </row>
    <row r="356" spans="1:9" s="19" customFormat="1">
      <c r="A356" s="5">
        <v>42512</v>
      </c>
      <c r="B356" s="17" t="s">
        <v>461</v>
      </c>
      <c r="C356" s="39" t="s">
        <v>14</v>
      </c>
      <c r="D356" s="17" t="s">
        <v>479</v>
      </c>
      <c r="E356" s="17" t="s">
        <v>477</v>
      </c>
      <c r="G356" s="6"/>
      <c r="H356" s="6"/>
      <c r="I356" s="17" t="s">
        <v>239</v>
      </c>
    </row>
    <row r="357" spans="1:9" s="19" customFormat="1">
      <c r="A357" s="5">
        <v>42512</v>
      </c>
      <c r="B357" s="17" t="s">
        <v>461</v>
      </c>
      <c r="C357" s="39" t="s">
        <v>14</v>
      </c>
      <c r="D357" s="17" t="s">
        <v>480</v>
      </c>
      <c r="E357" s="17" t="s">
        <v>481</v>
      </c>
      <c r="G357" s="6"/>
      <c r="H357" s="6"/>
      <c r="I357" s="17" t="s">
        <v>239</v>
      </c>
    </row>
    <row r="358" spans="1:9" s="19" customFormat="1">
      <c r="A358" s="5">
        <v>42512</v>
      </c>
      <c r="B358" s="17" t="s">
        <v>461</v>
      </c>
      <c r="C358" s="39" t="s">
        <v>14</v>
      </c>
      <c r="D358" s="17" t="s">
        <v>482</v>
      </c>
      <c r="E358" s="17" t="s">
        <v>481</v>
      </c>
      <c r="G358" s="6"/>
      <c r="H358" s="6"/>
      <c r="I358" s="17" t="s">
        <v>239</v>
      </c>
    </row>
    <row r="359" spans="1:9" s="19" customFormat="1">
      <c r="A359" s="5">
        <v>42512</v>
      </c>
      <c r="B359" s="17" t="s">
        <v>461</v>
      </c>
      <c r="C359" s="39" t="s">
        <v>14</v>
      </c>
      <c r="D359" s="17" t="s">
        <v>197</v>
      </c>
      <c r="E359" s="17" t="s">
        <v>481</v>
      </c>
      <c r="G359" s="6"/>
      <c r="H359" s="6"/>
      <c r="I359" s="17" t="s">
        <v>239</v>
      </c>
    </row>
    <row r="360" spans="1:9" s="19" customFormat="1">
      <c r="A360" s="5">
        <v>42512</v>
      </c>
      <c r="B360" s="17" t="s">
        <v>461</v>
      </c>
      <c r="C360" s="39" t="s">
        <v>14</v>
      </c>
      <c r="D360" s="17" t="s">
        <v>483</v>
      </c>
      <c r="E360" s="17" t="s">
        <v>484</v>
      </c>
      <c r="G360" s="6"/>
      <c r="H360" s="6"/>
      <c r="I360" s="17" t="s">
        <v>239</v>
      </c>
    </row>
    <row r="361" spans="1:9" s="19" customFormat="1">
      <c r="A361" s="5">
        <v>42512</v>
      </c>
      <c r="B361" s="17" t="s">
        <v>461</v>
      </c>
      <c r="C361" s="39" t="s">
        <v>14</v>
      </c>
      <c r="D361" s="17" t="s">
        <v>485</v>
      </c>
      <c r="E361" s="17" t="s">
        <v>484</v>
      </c>
      <c r="G361" s="6"/>
      <c r="H361" s="6"/>
      <c r="I361" s="17" t="s">
        <v>239</v>
      </c>
    </row>
    <row r="362" spans="1:9" s="19" customFormat="1">
      <c r="A362" s="5">
        <v>42512</v>
      </c>
      <c r="B362" s="17" t="s">
        <v>461</v>
      </c>
      <c r="C362" s="39" t="s">
        <v>14</v>
      </c>
      <c r="D362" s="17" t="s">
        <v>486</v>
      </c>
      <c r="E362" s="17" t="s">
        <v>487</v>
      </c>
      <c r="G362" s="6"/>
      <c r="H362" s="6"/>
      <c r="I362" s="17" t="s">
        <v>239</v>
      </c>
    </row>
    <row r="363" spans="1:9" s="19" customFormat="1">
      <c r="A363" s="5">
        <v>42512</v>
      </c>
      <c r="B363" s="17" t="s">
        <v>461</v>
      </c>
      <c r="C363" s="39" t="s">
        <v>14</v>
      </c>
      <c r="D363" s="17" t="s">
        <v>488</v>
      </c>
      <c r="E363" s="17" t="s">
        <v>277</v>
      </c>
      <c r="G363" s="6"/>
      <c r="H363" s="6"/>
      <c r="I363" s="17" t="s">
        <v>239</v>
      </c>
    </row>
    <row r="364" spans="1:9" s="12" customFormat="1" ht="15.75" thickBot="1">
      <c r="A364" s="10">
        <v>42512</v>
      </c>
      <c r="B364" s="8" t="s">
        <v>461</v>
      </c>
      <c r="C364" s="40" t="s">
        <v>14</v>
      </c>
      <c r="D364" s="8" t="s">
        <v>489</v>
      </c>
      <c r="E364" s="8" t="s">
        <v>490</v>
      </c>
      <c r="G364" s="11"/>
      <c r="H364" s="11"/>
      <c r="I364" s="8" t="s">
        <v>239</v>
      </c>
    </row>
    <row r="365" spans="1:9" s="19" customFormat="1">
      <c r="A365" s="5">
        <v>42511</v>
      </c>
      <c r="B365" s="17" t="s">
        <v>461</v>
      </c>
      <c r="C365" s="39" t="s">
        <v>14</v>
      </c>
      <c r="D365" s="17" t="s">
        <v>55</v>
      </c>
      <c r="E365" s="17" t="s">
        <v>56</v>
      </c>
      <c r="G365" s="6"/>
      <c r="H365" s="6"/>
      <c r="I365" s="17" t="s">
        <v>239</v>
      </c>
    </row>
    <row r="366" spans="1:9" s="19" customFormat="1">
      <c r="A366" s="5">
        <v>42511</v>
      </c>
      <c r="B366" s="17" t="s">
        <v>461</v>
      </c>
      <c r="C366" s="39" t="s">
        <v>14</v>
      </c>
      <c r="D366" s="17" t="s">
        <v>491</v>
      </c>
      <c r="E366" s="17" t="s">
        <v>35</v>
      </c>
      <c r="G366" s="6"/>
      <c r="H366" s="6"/>
      <c r="I366" s="17" t="s">
        <v>239</v>
      </c>
    </row>
    <row r="367" spans="1:9" s="19" customFormat="1">
      <c r="A367" s="5">
        <v>42511</v>
      </c>
      <c r="B367" s="17" t="s">
        <v>461</v>
      </c>
      <c r="C367" s="39" t="s">
        <v>14</v>
      </c>
      <c r="D367" s="17" t="s">
        <v>492</v>
      </c>
      <c r="E367" s="17" t="s">
        <v>35</v>
      </c>
      <c r="G367" s="6"/>
      <c r="H367" s="6"/>
      <c r="I367" s="17" t="s">
        <v>239</v>
      </c>
    </row>
    <row r="368" spans="1:9" s="19" customFormat="1">
      <c r="A368" s="5">
        <v>42511</v>
      </c>
      <c r="B368" s="17" t="s">
        <v>461</v>
      </c>
      <c r="C368" s="39" t="s">
        <v>14</v>
      </c>
      <c r="D368" s="17" t="s">
        <v>493</v>
      </c>
      <c r="E368" s="17" t="s">
        <v>35</v>
      </c>
      <c r="G368" s="6"/>
      <c r="H368" s="6"/>
      <c r="I368" s="17" t="s">
        <v>239</v>
      </c>
    </row>
    <row r="369" spans="1:9" s="19" customFormat="1">
      <c r="A369" s="5">
        <v>42511</v>
      </c>
      <c r="B369" s="17" t="s">
        <v>461</v>
      </c>
      <c r="C369" s="39" t="s">
        <v>14</v>
      </c>
      <c r="D369" s="17" t="s">
        <v>494</v>
      </c>
      <c r="E369" s="17" t="s">
        <v>146</v>
      </c>
      <c r="G369" s="6"/>
      <c r="H369" s="6"/>
      <c r="I369" s="17" t="s">
        <v>239</v>
      </c>
    </row>
    <row r="370" spans="1:9" s="19" customFormat="1">
      <c r="A370" s="5">
        <v>42511</v>
      </c>
      <c r="B370" s="17" t="s">
        <v>461</v>
      </c>
      <c r="C370" s="39" t="s">
        <v>14</v>
      </c>
      <c r="D370" s="17" t="s">
        <v>495</v>
      </c>
      <c r="E370" s="17" t="s">
        <v>146</v>
      </c>
      <c r="G370" s="6"/>
      <c r="H370" s="6"/>
      <c r="I370" s="17" t="s">
        <v>239</v>
      </c>
    </row>
    <row r="371" spans="1:9" s="19" customFormat="1">
      <c r="A371" s="5">
        <v>42511</v>
      </c>
      <c r="B371" s="17" t="s">
        <v>461</v>
      </c>
      <c r="C371" s="39" t="s">
        <v>14</v>
      </c>
      <c r="D371" s="17" t="s">
        <v>496</v>
      </c>
      <c r="E371" s="17" t="s">
        <v>346</v>
      </c>
      <c r="G371" s="6"/>
      <c r="H371" s="6"/>
      <c r="I371" s="17" t="s">
        <v>239</v>
      </c>
    </row>
    <row r="372" spans="1:9" s="19" customFormat="1">
      <c r="A372" s="5">
        <v>42511</v>
      </c>
      <c r="B372" s="17" t="s">
        <v>461</v>
      </c>
      <c r="C372" s="39" t="s">
        <v>14</v>
      </c>
      <c r="D372" s="17" t="s">
        <v>497</v>
      </c>
      <c r="E372" s="17" t="s">
        <v>498</v>
      </c>
      <c r="G372" s="6"/>
      <c r="H372" s="6"/>
      <c r="I372" s="17" t="s">
        <v>239</v>
      </c>
    </row>
    <row r="373" spans="1:9" s="19" customFormat="1">
      <c r="A373" s="5">
        <v>42511</v>
      </c>
      <c r="B373" s="17" t="s">
        <v>461</v>
      </c>
      <c r="C373" s="39" t="s">
        <v>14</v>
      </c>
      <c r="D373" s="17" t="s">
        <v>499</v>
      </c>
      <c r="E373" s="17" t="s">
        <v>498</v>
      </c>
      <c r="G373" s="6"/>
      <c r="H373" s="6"/>
      <c r="I373" s="17" t="s">
        <v>239</v>
      </c>
    </row>
    <row r="374" spans="1:9" s="19" customFormat="1">
      <c r="A374" s="5">
        <v>42511</v>
      </c>
      <c r="B374" s="17" t="s">
        <v>461</v>
      </c>
      <c r="C374" s="39" t="s">
        <v>14</v>
      </c>
      <c r="D374" s="17" t="s">
        <v>500</v>
      </c>
      <c r="E374" s="17" t="s">
        <v>383</v>
      </c>
      <c r="G374" s="6"/>
      <c r="H374" s="6"/>
      <c r="I374" s="17" t="s">
        <v>239</v>
      </c>
    </row>
    <row r="375" spans="1:9" s="19" customFormat="1">
      <c r="A375" s="5">
        <v>42511</v>
      </c>
      <c r="B375" s="17" t="s">
        <v>461</v>
      </c>
      <c r="C375" s="39" t="s">
        <v>14</v>
      </c>
      <c r="D375" s="17" t="s">
        <v>501</v>
      </c>
      <c r="E375" s="17" t="s">
        <v>383</v>
      </c>
      <c r="G375" s="6"/>
      <c r="H375" s="6"/>
      <c r="I375" s="17" t="s">
        <v>239</v>
      </c>
    </row>
    <row r="376" spans="1:9" s="19" customFormat="1">
      <c r="A376" s="5">
        <v>42511</v>
      </c>
      <c r="B376" s="17" t="s">
        <v>461</v>
      </c>
      <c r="C376" s="39" t="s">
        <v>14</v>
      </c>
      <c r="D376" s="17" t="s">
        <v>502</v>
      </c>
      <c r="E376" s="17" t="s">
        <v>503</v>
      </c>
      <c r="G376" s="6"/>
      <c r="H376" s="6"/>
      <c r="I376" s="17" t="s">
        <v>239</v>
      </c>
    </row>
    <row r="377" spans="1:9" s="19" customFormat="1">
      <c r="A377" s="5">
        <v>42511</v>
      </c>
      <c r="B377" s="17" t="s">
        <v>461</v>
      </c>
      <c r="C377" s="39" t="s">
        <v>14</v>
      </c>
      <c r="D377" s="17" t="s">
        <v>504</v>
      </c>
      <c r="E377" s="17" t="s">
        <v>503</v>
      </c>
      <c r="G377" s="6"/>
      <c r="H377" s="6"/>
      <c r="I377" s="17" t="s">
        <v>239</v>
      </c>
    </row>
    <row r="378" spans="1:9" s="19" customFormat="1">
      <c r="A378" s="5">
        <v>42511</v>
      </c>
      <c r="B378" s="17" t="s">
        <v>461</v>
      </c>
      <c r="C378" s="39" t="s">
        <v>14</v>
      </c>
      <c r="D378" s="17" t="s">
        <v>505</v>
      </c>
      <c r="E378" s="17" t="s">
        <v>503</v>
      </c>
      <c r="G378" s="6"/>
      <c r="H378" s="6"/>
      <c r="I378" s="17" t="s">
        <v>239</v>
      </c>
    </row>
    <row r="379" spans="1:9" s="19" customFormat="1">
      <c r="A379" s="5">
        <v>42511</v>
      </c>
      <c r="B379" s="17" t="s">
        <v>461</v>
      </c>
      <c r="C379" s="39" t="s">
        <v>14</v>
      </c>
      <c r="D379" s="17" t="s">
        <v>506</v>
      </c>
      <c r="E379" s="17" t="s">
        <v>72</v>
      </c>
      <c r="G379" s="6"/>
      <c r="H379" s="6"/>
      <c r="I379" s="17" t="s">
        <v>239</v>
      </c>
    </row>
    <row r="380" spans="1:9" s="19" customFormat="1">
      <c r="A380" s="5">
        <v>42511</v>
      </c>
      <c r="B380" s="17" t="s">
        <v>461</v>
      </c>
      <c r="C380" s="39" t="s">
        <v>14</v>
      </c>
      <c r="D380" s="17" t="s">
        <v>507</v>
      </c>
      <c r="E380" s="17" t="s">
        <v>72</v>
      </c>
      <c r="G380" s="6"/>
      <c r="H380" s="6"/>
      <c r="I380" s="17" t="s">
        <v>239</v>
      </c>
    </row>
    <row r="381" spans="1:9" s="19" customFormat="1">
      <c r="A381" s="5">
        <v>42511</v>
      </c>
      <c r="B381" s="17" t="s">
        <v>461</v>
      </c>
      <c r="C381" s="39" t="s">
        <v>14</v>
      </c>
      <c r="D381" s="17" t="s">
        <v>508</v>
      </c>
      <c r="E381" s="17" t="s">
        <v>509</v>
      </c>
      <c r="G381" s="6"/>
      <c r="H381" s="6"/>
      <c r="I381" s="17" t="s">
        <v>239</v>
      </c>
    </row>
    <row r="382" spans="1:9" s="19" customFormat="1">
      <c r="A382" s="5">
        <v>42511</v>
      </c>
      <c r="B382" s="17" t="s">
        <v>461</v>
      </c>
      <c r="C382" s="39" t="s">
        <v>14</v>
      </c>
      <c r="D382" s="17" t="s">
        <v>510</v>
      </c>
      <c r="E382" s="17" t="s">
        <v>509</v>
      </c>
      <c r="G382" s="6"/>
      <c r="H382" s="6"/>
      <c r="I382" s="17" t="s">
        <v>239</v>
      </c>
    </row>
    <row r="383" spans="1:9" s="19" customFormat="1">
      <c r="A383" s="5">
        <v>42511</v>
      </c>
      <c r="B383" s="17" t="s">
        <v>461</v>
      </c>
      <c r="C383" s="39" t="s">
        <v>14</v>
      </c>
      <c r="D383" s="17" t="s">
        <v>511</v>
      </c>
      <c r="E383" s="17" t="s">
        <v>72</v>
      </c>
      <c r="G383" s="6"/>
      <c r="H383" s="6"/>
      <c r="I383" s="17" t="s">
        <v>239</v>
      </c>
    </row>
    <row r="384" spans="1:9" s="19" customFormat="1">
      <c r="A384" s="5">
        <v>42511</v>
      </c>
      <c r="B384" s="17" t="s">
        <v>461</v>
      </c>
      <c r="C384" s="39" t="s">
        <v>14</v>
      </c>
      <c r="D384" s="17" t="s">
        <v>512</v>
      </c>
      <c r="E384" s="17" t="s">
        <v>513</v>
      </c>
      <c r="G384" s="6"/>
      <c r="H384" s="6"/>
      <c r="I384" s="17" t="s">
        <v>239</v>
      </c>
    </row>
    <row r="385" spans="1:9" s="19" customFormat="1">
      <c r="A385" s="5">
        <v>42511</v>
      </c>
      <c r="B385" s="17" t="s">
        <v>461</v>
      </c>
      <c r="C385" s="39" t="s">
        <v>14</v>
      </c>
      <c r="D385" s="17" t="s">
        <v>514</v>
      </c>
      <c r="E385" s="17" t="s">
        <v>513</v>
      </c>
      <c r="G385" s="6"/>
      <c r="H385" s="6"/>
      <c r="I385" s="17" t="s">
        <v>239</v>
      </c>
    </row>
    <row r="386" spans="1:9" s="12" customFormat="1" ht="15.75" thickBot="1">
      <c r="A386" s="10">
        <v>42511</v>
      </c>
      <c r="B386" s="8" t="s">
        <v>461</v>
      </c>
      <c r="C386" s="40" t="s">
        <v>14</v>
      </c>
      <c r="D386" s="8" t="s">
        <v>515</v>
      </c>
      <c r="E386" s="8" t="s">
        <v>513</v>
      </c>
      <c r="G386" s="11"/>
      <c r="H386" s="11"/>
      <c r="I386" s="8" t="s">
        <v>239</v>
      </c>
    </row>
    <row r="387" spans="1:9" s="19" customFormat="1">
      <c r="A387" s="5">
        <v>42504</v>
      </c>
      <c r="B387" s="17" t="s">
        <v>461</v>
      </c>
      <c r="C387" s="39" t="s">
        <v>14</v>
      </c>
      <c r="D387" s="17" t="s">
        <v>516</v>
      </c>
      <c r="E387" s="17" t="s">
        <v>517</v>
      </c>
      <c r="G387" s="6"/>
      <c r="H387" s="6"/>
      <c r="I387" s="17" t="s">
        <v>239</v>
      </c>
    </row>
    <row r="388" spans="1:9" s="19" customFormat="1">
      <c r="A388" s="5">
        <v>42504</v>
      </c>
      <c r="B388" s="17" t="s">
        <v>461</v>
      </c>
      <c r="C388" s="39" t="s">
        <v>14</v>
      </c>
      <c r="D388" s="17" t="s">
        <v>518</v>
      </c>
      <c r="E388" s="17" t="s">
        <v>517</v>
      </c>
      <c r="G388" s="6"/>
      <c r="H388" s="6"/>
      <c r="I388" s="17" t="s">
        <v>239</v>
      </c>
    </row>
    <row r="389" spans="1:9" s="19" customFormat="1">
      <c r="A389" s="5">
        <v>42504</v>
      </c>
      <c r="B389" s="17" t="s">
        <v>461</v>
      </c>
      <c r="C389" s="39" t="s">
        <v>14</v>
      </c>
      <c r="D389" s="17" t="s">
        <v>519</v>
      </c>
      <c r="E389" s="17" t="s">
        <v>520</v>
      </c>
      <c r="G389" s="6"/>
      <c r="H389" s="6"/>
      <c r="I389" s="17" t="s">
        <v>239</v>
      </c>
    </row>
    <row r="390" spans="1:9" s="19" customFormat="1">
      <c r="A390" s="5">
        <v>42504</v>
      </c>
      <c r="B390" s="17" t="s">
        <v>461</v>
      </c>
      <c r="C390" s="39" t="s">
        <v>14</v>
      </c>
      <c r="D390" s="17" t="s">
        <v>521</v>
      </c>
      <c r="E390" s="17" t="s">
        <v>520</v>
      </c>
      <c r="G390" s="6"/>
      <c r="H390" s="6"/>
      <c r="I390" s="17" t="s">
        <v>239</v>
      </c>
    </row>
    <row r="391" spans="1:9" s="19" customFormat="1">
      <c r="A391" s="5">
        <v>42504</v>
      </c>
      <c r="B391" s="17" t="s">
        <v>461</v>
      </c>
      <c r="C391" s="39" t="s">
        <v>14</v>
      </c>
      <c r="D391" s="17" t="s">
        <v>522</v>
      </c>
      <c r="E391" s="17" t="s">
        <v>503</v>
      </c>
      <c r="G391" s="6"/>
      <c r="H391" s="6"/>
      <c r="I391" s="17" t="s">
        <v>239</v>
      </c>
    </row>
    <row r="392" spans="1:9" s="19" customFormat="1">
      <c r="A392" s="5">
        <v>42504</v>
      </c>
      <c r="B392" s="17" t="s">
        <v>461</v>
      </c>
      <c r="C392" s="39" t="s">
        <v>14</v>
      </c>
      <c r="D392" s="17" t="s">
        <v>523</v>
      </c>
      <c r="E392" s="17" t="s">
        <v>503</v>
      </c>
      <c r="G392" s="6"/>
      <c r="H392" s="6"/>
      <c r="I392" s="17" t="s">
        <v>239</v>
      </c>
    </row>
    <row r="393" spans="1:9" s="19" customFormat="1">
      <c r="A393" s="5">
        <v>42504</v>
      </c>
      <c r="B393" s="17" t="s">
        <v>461</v>
      </c>
      <c r="C393" s="39" t="s">
        <v>14</v>
      </c>
      <c r="D393" s="17" t="s">
        <v>524</v>
      </c>
      <c r="E393" s="17" t="s">
        <v>525</v>
      </c>
      <c r="G393" s="6"/>
      <c r="H393" s="6"/>
      <c r="I393" s="17" t="s">
        <v>239</v>
      </c>
    </row>
    <row r="394" spans="1:9" s="19" customFormat="1">
      <c r="A394" s="5">
        <v>42504</v>
      </c>
      <c r="B394" s="17" t="s">
        <v>461</v>
      </c>
      <c r="C394" s="39" t="s">
        <v>14</v>
      </c>
      <c r="D394" s="17" t="s">
        <v>526</v>
      </c>
      <c r="E394" s="17" t="s">
        <v>268</v>
      </c>
      <c r="G394" s="6"/>
      <c r="H394" s="6"/>
      <c r="I394" s="17" t="s">
        <v>239</v>
      </c>
    </row>
    <row r="395" spans="1:9" s="19" customFormat="1">
      <c r="A395" s="5">
        <v>42504</v>
      </c>
      <c r="B395" s="17" t="s">
        <v>461</v>
      </c>
      <c r="C395" s="39" t="s">
        <v>14</v>
      </c>
      <c r="D395" s="17" t="s">
        <v>527</v>
      </c>
      <c r="E395" s="17" t="s">
        <v>72</v>
      </c>
      <c r="G395" s="6"/>
      <c r="H395" s="6"/>
      <c r="I395" s="17" t="s">
        <v>239</v>
      </c>
    </row>
    <row r="396" spans="1:9" s="19" customFormat="1">
      <c r="A396" s="5">
        <v>42504</v>
      </c>
      <c r="B396" s="17" t="s">
        <v>461</v>
      </c>
      <c r="C396" s="39" t="s">
        <v>14</v>
      </c>
      <c r="D396" s="17" t="s">
        <v>528</v>
      </c>
      <c r="E396" s="17" t="s">
        <v>72</v>
      </c>
      <c r="G396" s="6"/>
      <c r="H396" s="6"/>
      <c r="I396" s="17" t="s">
        <v>239</v>
      </c>
    </row>
    <row r="397" spans="1:9" s="19" customFormat="1">
      <c r="A397" s="5">
        <v>42504</v>
      </c>
      <c r="B397" s="17" t="s">
        <v>461</v>
      </c>
      <c r="C397" s="39" t="s">
        <v>14</v>
      </c>
      <c r="D397" s="17" t="s">
        <v>529</v>
      </c>
      <c r="E397" s="17" t="s">
        <v>72</v>
      </c>
      <c r="G397" s="6"/>
      <c r="H397" s="6"/>
      <c r="I397" s="17" t="s">
        <v>239</v>
      </c>
    </row>
    <row r="398" spans="1:9" s="19" customFormat="1">
      <c r="A398" s="5">
        <v>42504</v>
      </c>
      <c r="B398" s="17" t="s">
        <v>461</v>
      </c>
      <c r="C398" s="39" t="s">
        <v>14</v>
      </c>
      <c r="D398" s="17" t="s">
        <v>530</v>
      </c>
      <c r="E398" s="17" t="s">
        <v>72</v>
      </c>
      <c r="G398" s="6"/>
      <c r="H398" s="6"/>
      <c r="I398" s="17" t="s">
        <v>239</v>
      </c>
    </row>
    <row r="399" spans="1:9" s="19" customFormat="1">
      <c r="A399" s="5">
        <v>42504</v>
      </c>
      <c r="B399" s="17" t="s">
        <v>461</v>
      </c>
      <c r="C399" s="39" t="s">
        <v>14</v>
      </c>
      <c r="D399" s="17" t="s">
        <v>531</v>
      </c>
      <c r="E399" s="17" t="s">
        <v>484</v>
      </c>
      <c r="G399" s="6"/>
      <c r="H399" s="6"/>
      <c r="I399" s="17" t="s">
        <v>239</v>
      </c>
    </row>
    <row r="400" spans="1:9" s="19" customFormat="1">
      <c r="A400" s="5">
        <v>42504</v>
      </c>
      <c r="B400" s="17" t="s">
        <v>461</v>
      </c>
      <c r="C400" s="39" t="s">
        <v>14</v>
      </c>
      <c r="D400" s="17" t="s">
        <v>532</v>
      </c>
      <c r="E400" s="17" t="s">
        <v>484</v>
      </c>
      <c r="G400" s="6"/>
      <c r="H400" s="6"/>
      <c r="I400" s="17" t="s">
        <v>239</v>
      </c>
    </row>
    <row r="401" spans="1:9" s="19" customFormat="1">
      <c r="A401" s="5">
        <v>42504</v>
      </c>
      <c r="B401" s="17" t="s">
        <v>461</v>
      </c>
      <c r="C401" s="39" t="s">
        <v>14</v>
      </c>
      <c r="D401" s="17" t="s">
        <v>533</v>
      </c>
      <c r="E401" s="17" t="s">
        <v>484</v>
      </c>
      <c r="G401" s="6"/>
      <c r="H401" s="6"/>
      <c r="I401" s="17" t="s">
        <v>239</v>
      </c>
    </row>
    <row r="402" spans="1:9" s="12" customFormat="1" ht="15.75" thickBot="1">
      <c r="A402" s="10">
        <v>42504</v>
      </c>
      <c r="B402" s="8" t="s">
        <v>461</v>
      </c>
      <c r="C402" s="40" t="s">
        <v>14</v>
      </c>
      <c r="D402" s="8" t="s">
        <v>534</v>
      </c>
      <c r="E402" s="8" t="s">
        <v>535</v>
      </c>
      <c r="G402" s="11"/>
      <c r="H402" s="11"/>
      <c r="I402" s="8" t="s">
        <v>239</v>
      </c>
    </row>
    <row r="403" spans="1:9" s="19" customFormat="1">
      <c r="A403" s="5">
        <v>42500</v>
      </c>
      <c r="B403" s="17" t="s">
        <v>78</v>
      </c>
      <c r="C403" s="39" t="s">
        <v>14</v>
      </c>
      <c r="D403" s="17" t="s">
        <v>536</v>
      </c>
      <c r="E403" s="17" t="s">
        <v>20</v>
      </c>
      <c r="G403" s="6"/>
      <c r="H403" s="6"/>
      <c r="I403" s="17" t="s">
        <v>188</v>
      </c>
    </row>
    <row r="404" spans="1:9" s="19" customFormat="1">
      <c r="A404" s="5">
        <v>42500</v>
      </c>
      <c r="B404" s="17" t="s">
        <v>78</v>
      </c>
      <c r="C404" s="39" t="s">
        <v>14</v>
      </c>
      <c r="D404" s="17" t="s">
        <v>537</v>
      </c>
      <c r="E404" s="17" t="s">
        <v>20</v>
      </c>
      <c r="G404" s="6"/>
      <c r="H404" s="6"/>
      <c r="I404" s="17" t="s">
        <v>188</v>
      </c>
    </row>
    <row r="405" spans="1:9" s="19" customFormat="1">
      <c r="A405" s="5">
        <v>42500</v>
      </c>
      <c r="B405" s="17" t="s">
        <v>78</v>
      </c>
      <c r="C405" s="39" t="s">
        <v>14</v>
      </c>
      <c r="D405" s="17" t="s">
        <v>538</v>
      </c>
      <c r="E405" s="17" t="s">
        <v>20</v>
      </c>
      <c r="G405" s="6"/>
      <c r="H405" s="6"/>
      <c r="I405" s="17" t="s">
        <v>188</v>
      </c>
    </row>
    <row r="406" spans="1:9" s="19" customFormat="1">
      <c r="A406" s="5">
        <v>42500</v>
      </c>
      <c r="B406" s="17" t="s">
        <v>78</v>
      </c>
      <c r="C406" s="39" t="s">
        <v>14</v>
      </c>
      <c r="D406" s="17" t="s">
        <v>539</v>
      </c>
      <c r="E406" s="17" t="s">
        <v>336</v>
      </c>
      <c r="G406" s="6"/>
      <c r="H406" s="6"/>
      <c r="I406" s="17" t="s">
        <v>188</v>
      </c>
    </row>
    <row r="407" spans="1:9" s="19" customFormat="1">
      <c r="A407" s="5">
        <v>42500</v>
      </c>
      <c r="B407" s="17" t="s">
        <v>78</v>
      </c>
      <c r="C407" s="39" t="s">
        <v>14</v>
      </c>
      <c r="D407" s="17" t="s">
        <v>540</v>
      </c>
      <c r="E407" s="17" t="s">
        <v>336</v>
      </c>
      <c r="G407" s="6"/>
      <c r="H407" s="6"/>
      <c r="I407" s="17" t="s">
        <v>188</v>
      </c>
    </row>
    <row r="408" spans="1:9" s="19" customFormat="1">
      <c r="A408" s="5">
        <v>42500</v>
      </c>
      <c r="B408" s="17" t="s">
        <v>78</v>
      </c>
      <c r="C408" s="39" t="s">
        <v>14</v>
      </c>
      <c r="D408" s="17" t="s">
        <v>541</v>
      </c>
      <c r="E408" s="17" t="s">
        <v>333</v>
      </c>
      <c r="G408" s="6"/>
      <c r="H408" s="6"/>
      <c r="I408" s="17" t="s">
        <v>188</v>
      </c>
    </row>
    <row r="409" spans="1:9" s="19" customFormat="1">
      <c r="A409" s="5">
        <v>42500</v>
      </c>
      <c r="B409" s="17" t="s">
        <v>78</v>
      </c>
      <c r="C409" s="39" t="s">
        <v>14</v>
      </c>
      <c r="D409" s="17" t="s">
        <v>542</v>
      </c>
      <c r="E409" s="17" t="s">
        <v>333</v>
      </c>
      <c r="G409" s="6"/>
      <c r="H409" s="6"/>
      <c r="I409" s="17" t="s">
        <v>188</v>
      </c>
    </row>
    <row r="410" spans="1:9" s="19" customFormat="1">
      <c r="A410" s="5">
        <v>42500</v>
      </c>
      <c r="B410" s="17" t="s">
        <v>78</v>
      </c>
      <c r="C410" s="39" t="s">
        <v>14</v>
      </c>
      <c r="D410" s="17" t="s">
        <v>543</v>
      </c>
      <c r="E410" s="17" t="s">
        <v>333</v>
      </c>
      <c r="G410" s="6"/>
      <c r="H410" s="6"/>
      <c r="I410" s="17" t="s">
        <v>188</v>
      </c>
    </row>
    <row r="411" spans="1:9" s="19" customFormat="1">
      <c r="A411" s="5">
        <v>42500</v>
      </c>
      <c r="B411" s="17" t="s">
        <v>78</v>
      </c>
      <c r="C411" s="39" t="s">
        <v>14</v>
      </c>
      <c r="D411" s="17" t="s">
        <v>544</v>
      </c>
      <c r="E411" s="17" t="s">
        <v>136</v>
      </c>
      <c r="G411" s="6"/>
      <c r="H411" s="6"/>
      <c r="I411" s="17" t="s">
        <v>188</v>
      </c>
    </row>
    <row r="412" spans="1:9" s="19" customFormat="1">
      <c r="A412" s="5">
        <v>42500</v>
      </c>
      <c r="B412" s="17" t="s">
        <v>78</v>
      </c>
      <c r="C412" s="39" t="s">
        <v>14</v>
      </c>
      <c r="D412" s="17" t="s">
        <v>545</v>
      </c>
      <c r="E412" s="17" t="s">
        <v>136</v>
      </c>
      <c r="G412" s="6"/>
      <c r="H412" s="6"/>
      <c r="I412" s="17" t="s">
        <v>188</v>
      </c>
    </row>
    <row r="413" spans="1:9" s="19" customFormat="1">
      <c r="A413" s="5">
        <v>42500</v>
      </c>
      <c r="B413" s="17" t="s">
        <v>78</v>
      </c>
      <c r="C413" s="39" t="s">
        <v>14</v>
      </c>
      <c r="D413" s="17" t="s">
        <v>546</v>
      </c>
      <c r="E413" s="17" t="s">
        <v>194</v>
      </c>
      <c r="G413" s="6"/>
      <c r="H413" s="6"/>
      <c r="I413" s="17" t="s">
        <v>188</v>
      </c>
    </row>
    <row r="414" spans="1:9" s="19" customFormat="1">
      <c r="A414" s="5">
        <v>42500</v>
      </c>
      <c r="B414" s="17" t="s">
        <v>78</v>
      </c>
      <c r="C414" s="39" t="s">
        <v>14</v>
      </c>
      <c r="D414" s="17" t="s">
        <v>547</v>
      </c>
      <c r="E414" s="17" t="s">
        <v>194</v>
      </c>
      <c r="G414" s="6"/>
      <c r="H414" s="6"/>
      <c r="I414" s="17" t="s">
        <v>188</v>
      </c>
    </row>
    <row r="415" spans="1:9" s="19" customFormat="1">
      <c r="A415" s="5">
        <v>42500</v>
      </c>
      <c r="B415" s="17" t="s">
        <v>78</v>
      </c>
      <c r="C415" s="39" t="s">
        <v>14</v>
      </c>
      <c r="D415" s="17" t="s">
        <v>548</v>
      </c>
      <c r="E415" s="17" t="s">
        <v>194</v>
      </c>
      <c r="G415" s="6"/>
      <c r="H415" s="6"/>
      <c r="I415" s="17" t="s">
        <v>188</v>
      </c>
    </row>
    <row r="416" spans="1:9" s="19" customFormat="1">
      <c r="A416" s="5">
        <v>42500</v>
      </c>
      <c r="B416" s="17" t="s">
        <v>78</v>
      </c>
      <c r="C416" s="39" t="s">
        <v>14</v>
      </c>
      <c r="D416" s="17" t="s">
        <v>549</v>
      </c>
      <c r="E416" s="17" t="s">
        <v>194</v>
      </c>
      <c r="G416" s="6"/>
      <c r="H416" s="6"/>
      <c r="I416" s="17" t="s">
        <v>188</v>
      </c>
    </row>
    <row r="417" spans="1:9" s="19" customFormat="1">
      <c r="A417" s="5">
        <v>42500</v>
      </c>
      <c r="B417" s="17" t="s">
        <v>78</v>
      </c>
      <c r="C417" s="39" t="s">
        <v>14</v>
      </c>
      <c r="D417" s="17" t="s">
        <v>550</v>
      </c>
      <c r="E417" s="17" t="s">
        <v>194</v>
      </c>
      <c r="G417" s="6"/>
      <c r="H417" s="6"/>
      <c r="I417" s="17" t="s">
        <v>188</v>
      </c>
    </row>
    <row r="418" spans="1:9" s="19" customFormat="1">
      <c r="A418" s="5">
        <v>42500</v>
      </c>
      <c r="B418" s="17" t="s">
        <v>78</v>
      </c>
      <c r="C418" s="39" t="s">
        <v>14</v>
      </c>
      <c r="D418" s="17" t="s">
        <v>551</v>
      </c>
      <c r="E418" s="17" t="s">
        <v>552</v>
      </c>
      <c r="G418" s="6"/>
      <c r="H418" s="6"/>
      <c r="I418" s="17" t="s">
        <v>188</v>
      </c>
    </row>
    <row r="419" spans="1:9" s="19" customFormat="1">
      <c r="A419" s="5">
        <v>42500</v>
      </c>
      <c r="B419" s="17" t="s">
        <v>78</v>
      </c>
      <c r="C419" s="39" t="s">
        <v>14</v>
      </c>
      <c r="D419" s="17" t="s">
        <v>553</v>
      </c>
      <c r="E419" s="17" t="s">
        <v>552</v>
      </c>
      <c r="G419" s="6"/>
      <c r="H419" s="6"/>
      <c r="I419" s="17" t="s">
        <v>188</v>
      </c>
    </row>
    <row r="420" spans="1:9" s="19" customFormat="1">
      <c r="A420" s="5">
        <v>42500</v>
      </c>
      <c r="B420" s="17" t="s">
        <v>78</v>
      </c>
      <c r="C420" s="39" t="s">
        <v>14</v>
      </c>
      <c r="D420" s="17" t="s">
        <v>554</v>
      </c>
      <c r="E420" s="17" t="s">
        <v>552</v>
      </c>
      <c r="G420" s="6"/>
      <c r="H420" s="6"/>
      <c r="I420" s="17" t="s">
        <v>188</v>
      </c>
    </row>
    <row r="421" spans="1:9" s="19" customFormat="1">
      <c r="A421" s="5">
        <v>42500</v>
      </c>
      <c r="B421" s="17" t="s">
        <v>78</v>
      </c>
      <c r="C421" s="39" t="s">
        <v>14</v>
      </c>
      <c r="D421" s="17" t="s">
        <v>555</v>
      </c>
      <c r="E421" s="17" t="s">
        <v>552</v>
      </c>
      <c r="G421" s="6"/>
      <c r="H421" s="6"/>
      <c r="I421" s="17" t="s">
        <v>188</v>
      </c>
    </row>
    <row r="422" spans="1:9" s="19" customFormat="1">
      <c r="A422" s="5">
        <v>42500</v>
      </c>
      <c r="B422" s="17" t="s">
        <v>78</v>
      </c>
      <c r="C422" s="39" t="s">
        <v>14</v>
      </c>
      <c r="D422" s="17" t="s">
        <v>556</v>
      </c>
      <c r="E422" s="17" t="s">
        <v>552</v>
      </c>
      <c r="G422" s="6"/>
      <c r="H422" s="6"/>
      <c r="I422" s="17" t="s">
        <v>188</v>
      </c>
    </row>
    <row r="423" spans="1:9" s="19" customFormat="1">
      <c r="A423" s="5">
        <v>42500</v>
      </c>
      <c r="B423" s="17" t="s">
        <v>78</v>
      </c>
      <c r="C423" s="39" t="s">
        <v>14</v>
      </c>
      <c r="D423" s="17" t="s">
        <v>557</v>
      </c>
      <c r="E423" s="17" t="s">
        <v>558</v>
      </c>
      <c r="G423" s="6"/>
      <c r="H423" s="6"/>
      <c r="I423" s="17" t="s">
        <v>188</v>
      </c>
    </row>
    <row r="424" spans="1:9" s="19" customFormat="1">
      <c r="A424" s="5">
        <v>42500</v>
      </c>
      <c r="B424" s="17" t="s">
        <v>78</v>
      </c>
      <c r="C424" s="39" t="s">
        <v>14</v>
      </c>
      <c r="D424" s="17" t="s">
        <v>559</v>
      </c>
      <c r="E424" s="17" t="s">
        <v>558</v>
      </c>
      <c r="G424" s="6"/>
      <c r="H424" s="6"/>
      <c r="I424" s="17" t="s">
        <v>188</v>
      </c>
    </row>
    <row r="425" spans="1:9" s="19" customFormat="1">
      <c r="A425" s="5">
        <v>42500</v>
      </c>
      <c r="B425" s="17" t="s">
        <v>78</v>
      </c>
      <c r="C425" s="39" t="s">
        <v>14</v>
      </c>
      <c r="D425" s="17" t="s">
        <v>560</v>
      </c>
      <c r="E425" s="17" t="s">
        <v>558</v>
      </c>
      <c r="G425" s="6"/>
      <c r="H425" s="6"/>
      <c r="I425" s="17" t="s">
        <v>188</v>
      </c>
    </row>
    <row r="426" spans="1:9" s="19" customFormat="1">
      <c r="A426" s="5">
        <v>42500</v>
      </c>
      <c r="B426" s="17" t="s">
        <v>78</v>
      </c>
      <c r="C426" s="39" t="s">
        <v>14</v>
      </c>
      <c r="D426" s="17" t="s">
        <v>561</v>
      </c>
      <c r="E426" s="17" t="s">
        <v>562</v>
      </c>
      <c r="G426" s="6"/>
      <c r="H426" s="6"/>
      <c r="I426" s="17" t="s">
        <v>188</v>
      </c>
    </row>
    <row r="427" spans="1:9" s="19" customFormat="1">
      <c r="A427" s="5">
        <v>42500</v>
      </c>
      <c r="B427" s="17" t="s">
        <v>78</v>
      </c>
      <c r="C427" s="39" t="s">
        <v>14</v>
      </c>
      <c r="D427" s="17" t="s">
        <v>563</v>
      </c>
      <c r="E427" s="17" t="s">
        <v>562</v>
      </c>
      <c r="G427" s="6"/>
      <c r="H427" s="6"/>
      <c r="I427" s="17" t="s">
        <v>188</v>
      </c>
    </row>
    <row r="428" spans="1:9" s="19" customFormat="1">
      <c r="A428" s="5">
        <v>42500</v>
      </c>
      <c r="B428" s="17" t="s">
        <v>78</v>
      </c>
      <c r="C428" s="39" t="s">
        <v>14</v>
      </c>
      <c r="D428" s="17" t="s">
        <v>564</v>
      </c>
      <c r="E428" s="17" t="s">
        <v>562</v>
      </c>
      <c r="G428" s="6"/>
      <c r="H428" s="6"/>
      <c r="I428" s="17" t="s">
        <v>188</v>
      </c>
    </row>
    <row r="429" spans="1:9" s="19" customFormat="1">
      <c r="A429" s="5">
        <v>42500</v>
      </c>
      <c r="B429" s="17" t="s">
        <v>78</v>
      </c>
      <c r="C429" s="39" t="s">
        <v>14</v>
      </c>
      <c r="D429" s="17" t="s">
        <v>565</v>
      </c>
      <c r="E429" s="17" t="s">
        <v>566</v>
      </c>
      <c r="G429" s="6"/>
      <c r="H429" s="6"/>
      <c r="I429" s="17" t="s">
        <v>188</v>
      </c>
    </row>
    <row r="430" spans="1:9" s="24" customFormat="1">
      <c r="A430" s="20">
        <v>42500</v>
      </c>
      <c r="B430" s="21" t="s">
        <v>78</v>
      </c>
      <c r="C430" s="22" t="s">
        <v>14</v>
      </c>
      <c r="D430" s="21" t="s">
        <v>567</v>
      </c>
      <c r="E430" s="21" t="s">
        <v>566</v>
      </c>
      <c r="G430" s="37" t="s">
        <v>263</v>
      </c>
      <c r="H430" s="22"/>
      <c r="I430" s="21" t="s">
        <v>188</v>
      </c>
    </row>
    <row r="431" spans="1:9" s="19" customFormat="1">
      <c r="A431" s="5">
        <v>42500</v>
      </c>
      <c r="B431" s="17" t="s">
        <v>78</v>
      </c>
      <c r="C431" s="39" t="s">
        <v>14</v>
      </c>
      <c r="D431" s="17" t="s">
        <v>568</v>
      </c>
      <c r="E431" s="17" t="s">
        <v>569</v>
      </c>
      <c r="G431" s="17"/>
      <c r="H431" s="17"/>
      <c r="I431" s="17" t="s">
        <v>188</v>
      </c>
    </row>
    <row r="432" spans="1:9" s="19" customFormat="1">
      <c r="A432" s="5">
        <v>42500</v>
      </c>
      <c r="B432" s="17" t="s">
        <v>78</v>
      </c>
      <c r="C432" s="39" t="s">
        <v>14</v>
      </c>
      <c r="D432" s="17" t="s">
        <v>570</v>
      </c>
      <c r="E432" s="17" t="s">
        <v>569</v>
      </c>
      <c r="G432" s="6"/>
      <c r="H432" s="6"/>
      <c r="I432" s="17" t="s">
        <v>188</v>
      </c>
    </row>
    <row r="433" spans="1:9" s="19" customFormat="1">
      <c r="A433" s="5">
        <v>42500</v>
      </c>
      <c r="B433" s="17" t="s">
        <v>78</v>
      </c>
      <c r="C433" s="39" t="s">
        <v>14</v>
      </c>
      <c r="D433" s="17" t="s">
        <v>571</v>
      </c>
      <c r="E433" s="17" t="s">
        <v>569</v>
      </c>
      <c r="G433" s="6"/>
      <c r="H433" s="6"/>
      <c r="I433" s="17" t="s">
        <v>188</v>
      </c>
    </row>
    <row r="434" spans="1:9" s="19" customFormat="1">
      <c r="A434" s="5">
        <v>42500</v>
      </c>
      <c r="B434" s="17" t="s">
        <v>78</v>
      </c>
      <c r="C434" s="39" t="s">
        <v>14</v>
      </c>
      <c r="D434" s="17" t="s">
        <v>572</v>
      </c>
      <c r="E434" s="17" t="s">
        <v>569</v>
      </c>
      <c r="G434" s="6"/>
      <c r="H434" s="6"/>
      <c r="I434" s="17" t="s">
        <v>188</v>
      </c>
    </row>
    <row r="435" spans="1:9" s="19" customFormat="1">
      <c r="A435" s="5">
        <v>42500</v>
      </c>
      <c r="B435" s="17" t="s">
        <v>78</v>
      </c>
      <c r="C435" s="39" t="s">
        <v>14</v>
      </c>
      <c r="D435" s="17" t="s">
        <v>573</v>
      </c>
      <c r="E435" s="17" t="s">
        <v>216</v>
      </c>
      <c r="G435" s="6"/>
      <c r="H435" s="6"/>
      <c r="I435" s="17" t="s">
        <v>188</v>
      </c>
    </row>
    <row r="436" spans="1:9" s="19" customFormat="1">
      <c r="A436" s="5">
        <v>42500</v>
      </c>
      <c r="B436" s="17" t="s">
        <v>78</v>
      </c>
      <c r="C436" s="39" t="s">
        <v>14</v>
      </c>
      <c r="D436" s="17" t="s">
        <v>574</v>
      </c>
      <c r="E436" s="17" t="s">
        <v>216</v>
      </c>
      <c r="G436" s="6"/>
      <c r="H436" s="6"/>
      <c r="I436" s="17" t="s">
        <v>188</v>
      </c>
    </row>
    <row r="437" spans="1:9" s="19" customFormat="1">
      <c r="A437" s="5">
        <v>42500</v>
      </c>
      <c r="B437" s="17" t="s">
        <v>78</v>
      </c>
      <c r="C437" s="39" t="s">
        <v>14</v>
      </c>
      <c r="D437" s="17" t="s">
        <v>575</v>
      </c>
      <c r="E437" s="17" t="s">
        <v>216</v>
      </c>
      <c r="G437" s="6"/>
      <c r="H437" s="6"/>
      <c r="I437" s="17" t="s">
        <v>188</v>
      </c>
    </row>
    <row r="438" spans="1:9" s="19" customFormat="1">
      <c r="A438" s="5">
        <v>42500</v>
      </c>
      <c r="B438" s="17" t="s">
        <v>78</v>
      </c>
      <c r="C438" s="39" t="s">
        <v>14</v>
      </c>
      <c r="D438" s="17" t="s">
        <v>576</v>
      </c>
      <c r="E438" s="17" t="s">
        <v>216</v>
      </c>
      <c r="G438" s="6"/>
      <c r="H438" s="6"/>
      <c r="I438" s="17" t="s">
        <v>188</v>
      </c>
    </row>
    <row r="439" spans="1:9" s="19" customFormat="1">
      <c r="A439" s="5">
        <v>42500</v>
      </c>
      <c r="B439" s="17" t="s">
        <v>78</v>
      </c>
      <c r="C439" s="39" t="s">
        <v>14</v>
      </c>
      <c r="D439" s="17" t="s">
        <v>577</v>
      </c>
      <c r="E439" s="17" t="s">
        <v>107</v>
      </c>
      <c r="G439" s="6"/>
      <c r="H439" s="6"/>
      <c r="I439" s="17" t="s">
        <v>188</v>
      </c>
    </row>
    <row r="440" spans="1:9" s="19" customFormat="1">
      <c r="A440" s="5">
        <v>42500</v>
      </c>
      <c r="B440" s="17" t="s">
        <v>78</v>
      </c>
      <c r="C440" s="39" t="s">
        <v>14</v>
      </c>
      <c r="D440" s="17" t="s">
        <v>578</v>
      </c>
      <c r="E440" s="17" t="s">
        <v>107</v>
      </c>
      <c r="G440" s="6"/>
      <c r="H440" s="6"/>
      <c r="I440" s="17" t="s">
        <v>188</v>
      </c>
    </row>
    <row r="441" spans="1:9" s="19" customFormat="1">
      <c r="A441" s="5">
        <v>42500</v>
      </c>
      <c r="B441" s="17" t="s">
        <v>78</v>
      </c>
      <c r="C441" s="39" t="s">
        <v>14</v>
      </c>
      <c r="D441" s="17" t="s">
        <v>579</v>
      </c>
      <c r="E441" s="17" t="s">
        <v>107</v>
      </c>
      <c r="G441" s="6"/>
      <c r="H441" s="6"/>
      <c r="I441" s="17" t="s">
        <v>188</v>
      </c>
    </row>
    <row r="442" spans="1:9" s="12" customFormat="1" ht="15.75" thickBot="1">
      <c r="A442" s="10">
        <v>42500</v>
      </c>
      <c r="B442" s="8" t="s">
        <v>78</v>
      </c>
      <c r="C442" s="40" t="s">
        <v>14</v>
      </c>
      <c r="D442" s="8" t="s">
        <v>580</v>
      </c>
      <c r="E442" s="8" t="s">
        <v>107</v>
      </c>
      <c r="G442" s="11"/>
      <c r="H442" s="11"/>
      <c r="I442" s="8" t="s">
        <v>188</v>
      </c>
    </row>
    <row r="443" spans="1:9">
      <c r="A443" s="3">
        <v>42499</v>
      </c>
      <c r="B443" s="4" t="s">
        <v>78</v>
      </c>
      <c r="C443" s="39" t="s">
        <v>14</v>
      </c>
      <c r="D443" s="4" t="s">
        <v>581</v>
      </c>
      <c r="E443" s="4" t="s">
        <v>582</v>
      </c>
      <c r="I443" s="18" t="s">
        <v>188</v>
      </c>
    </row>
    <row r="444" spans="1:9" s="27" customFormat="1">
      <c r="A444" s="25">
        <v>42499</v>
      </c>
      <c r="B444" s="26" t="s">
        <v>78</v>
      </c>
      <c r="C444" s="22" t="s">
        <v>14</v>
      </c>
      <c r="D444" s="26" t="s">
        <v>583</v>
      </c>
      <c r="E444" s="26" t="s">
        <v>582</v>
      </c>
      <c r="G444" s="37" t="s">
        <v>263</v>
      </c>
      <c r="H444" s="22"/>
      <c r="I444" s="21" t="s">
        <v>188</v>
      </c>
    </row>
    <row r="445" spans="1:9">
      <c r="A445" s="3">
        <v>42499</v>
      </c>
      <c r="B445" s="4" t="s">
        <v>78</v>
      </c>
      <c r="C445" s="39" t="s">
        <v>14</v>
      </c>
      <c r="D445" s="4" t="s">
        <v>584</v>
      </c>
      <c r="E445" s="4" t="s">
        <v>80</v>
      </c>
      <c r="I445" s="18" t="s">
        <v>188</v>
      </c>
    </row>
    <row r="446" spans="1:9">
      <c r="A446" s="3">
        <v>42499</v>
      </c>
      <c r="B446" s="4" t="s">
        <v>78</v>
      </c>
      <c r="C446" s="39" t="s">
        <v>14</v>
      </c>
      <c r="D446" s="4" t="s">
        <v>585</v>
      </c>
      <c r="E446" s="4" t="s">
        <v>80</v>
      </c>
      <c r="I446" s="18" t="s">
        <v>188</v>
      </c>
    </row>
    <row r="447" spans="1:9">
      <c r="A447" s="3">
        <v>42499</v>
      </c>
      <c r="B447" s="4" t="s">
        <v>78</v>
      </c>
      <c r="C447" s="39" t="s">
        <v>14</v>
      </c>
      <c r="D447" s="4" t="s">
        <v>586</v>
      </c>
      <c r="E447" s="4" t="s">
        <v>80</v>
      </c>
      <c r="I447" s="18" t="s">
        <v>188</v>
      </c>
    </row>
    <row r="448" spans="1:9">
      <c r="A448" s="3">
        <v>42499</v>
      </c>
      <c r="B448" s="4" t="s">
        <v>78</v>
      </c>
      <c r="C448" s="39" t="s">
        <v>14</v>
      </c>
      <c r="D448" s="4" t="s">
        <v>587</v>
      </c>
      <c r="E448" s="4" t="s">
        <v>72</v>
      </c>
      <c r="I448" s="18" t="s">
        <v>188</v>
      </c>
    </row>
    <row r="449" spans="1:9">
      <c r="A449" s="3">
        <v>42499</v>
      </c>
      <c r="B449" s="4" t="s">
        <v>78</v>
      </c>
      <c r="C449" s="39" t="s">
        <v>14</v>
      </c>
      <c r="D449" s="4" t="s">
        <v>588</v>
      </c>
      <c r="E449" s="4" t="s">
        <v>72</v>
      </c>
      <c r="I449" s="18" t="s">
        <v>188</v>
      </c>
    </row>
    <row r="450" spans="1:9">
      <c r="A450" s="3">
        <v>42499</v>
      </c>
      <c r="B450" s="4" t="s">
        <v>78</v>
      </c>
      <c r="C450" s="39" t="s">
        <v>14</v>
      </c>
      <c r="D450" s="4" t="s">
        <v>589</v>
      </c>
      <c r="E450" s="4" t="s">
        <v>72</v>
      </c>
      <c r="I450" s="18" t="s">
        <v>188</v>
      </c>
    </row>
    <row r="451" spans="1:9">
      <c r="A451" s="3">
        <v>42499</v>
      </c>
      <c r="B451" s="4" t="s">
        <v>78</v>
      </c>
      <c r="C451" s="39" t="s">
        <v>14</v>
      </c>
      <c r="D451" s="4" t="s">
        <v>590</v>
      </c>
      <c r="E451" s="4" t="s">
        <v>221</v>
      </c>
      <c r="I451" s="18" t="s">
        <v>188</v>
      </c>
    </row>
    <row r="452" spans="1:9">
      <c r="A452" s="3">
        <v>42499</v>
      </c>
      <c r="B452" s="4" t="s">
        <v>78</v>
      </c>
      <c r="C452" s="39" t="s">
        <v>14</v>
      </c>
      <c r="D452" s="4" t="s">
        <v>591</v>
      </c>
      <c r="E452" s="4" t="s">
        <v>221</v>
      </c>
      <c r="I452" s="18" t="s">
        <v>188</v>
      </c>
    </row>
    <row r="453" spans="1:9">
      <c r="A453" s="3">
        <v>42499</v>
      </c>
      <c r="B453" s="4" t="s">
        <v>78</v>
      </c>
      <c r="C453" s="39" t="s">
        <v>14</v>
      </c>
      <c r="D453" s="4" t="s">
        <v>592</v>
      </c>
      <c r="E453" s="4" t="s">
        <v>221</v>
      </c>
      <c r="I453" s="18" t="s">
        <v>188</v>
      </c>
    </row>
    <row r="454" spans="1:9">
      <c r="A454" s="3">
        <v>42499</v>
      </c>
      <c r="B454" s="4" t="s">
        <v>78</v>
      </c>
      <c r="C454" s="39" t="s">
        <v>14</v>
      </c>
      <c r="D454" s="4" t="s">
        <v>593</v>
      </c>
      <c r="E454" s="4" t="s">
        <v>121</v>
      </c>
      <c r="I454" s="18" t="s">
        <v>188</v>
      </c>
    </row>
    <row r="455" spans="1:9">
      <c r="A455" s="3">
        <v>42499</v>
      </c>
      <c r="B455" s="4" t="s">
        <v>78</v>
      </c>
      <c r="C455" s="39" t="s">
        <v>14</v>
      </c>
      <c r="D455" s="4" t="s">
        <v>594</v>
      </c>
      <c r="E455" s="4" t="s">
        <v>121</v>
      </c>
      <c r="I455" s="18" t="s">
        <v>188</v>
      </c>
    </row>
    <row r="456" spans="1:9">
      <c r="A456" s="3">
        <v>42499</v>
      </c>
      <c r="B456" s="4" t="s">
        <v>78</v>
      </c>
      <c r="C456" s="39" t="s">
        <v>14</v>
      </c>
      <c r="D456" s="4" t="s">
        <v>595</v>
      </c>
      <c r="E456" s="4" t="s">
        <v>121</v>
      </c>
      <c r="I456" s="18" t="s">
        <v>188</v>
      </c>
    </row>
    <row r="457" spans="1:9">
      <c r="A457" s="3">
        <v>42499</v>
      </c>
      <c r="B457" s="4" t="s">
        <v>78</v>
      </c>
      <c r="C457" s="39" t="s">
        <v>14</v>
      </c>
      <c r="D457" s="4" t="s">
        <v>596</v>
      </c>
      <c r="E457" s="4" t="s">
        <v>597</v>
      </c>
      <c r="I457" s="18" t="s">
        <v>188</v>
      </c>
    </row>
    <row r="458" spans="1:9">
      <c r="A458" s="3">
        <v>42499</v>
      </c>
      <c r="B458" s="4" t="s">
        <v>78</v>
      </c>
      <c r="C458" s="39" t="s">
        <v>14</v>
      </c>
      <c r="D458" s="4" t="s">
        <v>598</v>
      </c>
      <c r="E458" s="4" t="s">
        <v>597</v>
      </c>
      <c r="I458" s="18" t="s">
        <v>188</v>
      </c>
    </row>
    <row r="459" spans="1:9">
      <c r="A459" s="3">
        <v>42499</v>
      </c>
      <c r="B459" s="4" t="s">
        <v>78</v>
      </c>
      <c r="C459" s="39" t="s">
        <v>14</v>
      </c>
      <c r="D459" s="4" t="s">
        <v>599</v>
      </c>
      <c r="E459" s="4" t="s">
        <v>600</v>
      </c>
      <c r="I459" s="18" t="s">
        <v>188</v>
      </c>
    </row>
    <row r="460" spans="1:9">
      <c r="A460" s="3">
        <v>42499</v>
      </c>
      <c r="B460" s="4" t="s">
        <v>78</v>
      </c>
      <c r="C460" s="39" t="s">
        <v>14</v>
      </c>
      <c r="D460" s="4" t="s">
        <v>601</v>
      </c>
      <c r="E460" s="4" t="s">
        <v>600</v>
      </c>
      <c r="I460" s="18" t="s">
        <v>188</v>
      </c>
    </row>
    <row r="461" spans="1:9">
      <c r="A461" s="3">
        <v>42499</v>
      </c>
      <c r="B461" s="4" t="s">
        <v>78</v>
      </c>
      <c r="C461" s="39" t="s">
        <v>14</v>
      </c>
      <c r="D461" s="4" t="s">
        <v>310</v>
      </c>
      <c r="E461" s="4" t="s">
        <v>600</v>
      </c>
      <c r="I461" s="18" t="s">
        <v>188</v>
      </c>
    </row>
    <row r="462" spans="1:9">
      <c r="A462" s="3">
        <v>42499</v>
      </c>
      <c r="B462" s="4" t="s">
        <v>78</v>
      </c>
      <c r="C462" s="39" t="s">
        <v>14</v>
      </c>
      <c r="D462" s="4" t="s">
        <v>602</v>
      </c>
      <c r="E462" s="4" t="s">
        <v>600</v>
      </c>
      <c r="I462" s="18" t="s">
        <v>188</v>
      </c>
    </row>
    <row r="463" spans="1:9">
      <c r="A463" s="3">
        <v>42499</v>
      </c>
      <c r="B463" s="4" t="s">
        <v>78</v>
      </c>
      <c r="C463" s="39" t="s">
        <v>14</v>
      </c>
      <c r="D463" s="4" t="s">
        <v>603</v>
      </c>
      <c r="E463" s="4" t="s">
        <v>39</v>
      </c>
      <c r="I463" s="18" t="s">
        <v>188</v>
      </c>
    </row>
    <row r="464" spans="1:9">
      <c r="A464" s="3">
        <v>42499</v>
      </c>
      <c r="B464" s="4" t="s">
        <v>78</v>
      </c>
      <c r="C464" s="39" t="s">
        <v>14</v>
      </c>
      <c r="D464" s="4" t="s">
        <v>40</v>
      </c>
      <c r="E464" s="4" t="s">
        <v>39</v>
      </c>
      <c r="I464" s="18" t="s">
        <v>188</v>
      </c>
    </row>
    <row r="465" spans="1:9">
      <c r="A465" s="3">
        <v>42499</v>
      </c>
      <c r="B465" s="4" t="s">
        <v>78</v>
      </c>
      <c r="C465" s="39" t="s">
        <v>14</v>
      </c>
      <c r="D465" s="4" t="s">
        <v>604</v>
      </c>
      <c r="E465" s="4" t="s">
        <v>39</v>
      </c>
      <c r="I465" s="18" t="s">
        <v>188</v>
      </c>
    </row>
    <row r="466" spans="1:9">
      <c r="A466" s="3">
        <v>42499</v>
      </c>
      <c r="B466" s="4" t="s">
        <v>78</v>
      </c>
      <c r="C466" s="39" t="s">
        <v>14</v>
      </c>
      <c r="D466" s="4" t="s">
        <v>605</v>
      </c>
      <c r="E466" s="4" t="s">
        <v>39</v>
      </c>
      <c r="I466" s="18" t="s">
        <v>188</v>
      </c>
    </row>
    <row r="467" spans="1:9">
      <c r="A467" s="3">
        <v>42499</v>
      </c>
      <c r="B467" s="4" t="s">
        <v>78</v>
      </c>
      <c r="C467" s="39" t="s">
        <v>14</v>
      </c>
      <c r="D467" s="4" t="s">
        <v>606</v>
      </c>
      <c r="E467" s="4" t="s">
        <v>124</v>
      </c>
      <c r="I467" s="18" t="s">
        <v>188</v>
      </c>
    </row>
    <row r="468" spans="1:9">
      <c r="A468" s="3">
        <v>42499</v>
      </c>
      <c r="B468" s="4" t="s">
        <v>78</v>
      </c>
      <c r="C468" s="39" t="s">
        <v>14</v>
      </c>
      <c r="D468" s="4" t="s">
        <v>125</v>
      </c>
      <c r="E468" s="4" t="s">
        <v>124</v>
      </c>
      <c r="I468" s="18" t="s">
        <v>188</v>
      </c>
    </row>
    <row r="469" spans="1:9">
      <c r="A469" s="3">
        <v>42499</v>
      </c>
      <c r="B469" s="4" t="s">
        <v>78</v>
      </c>
      <c r="C469" s="39" t="s">
        <v>14</v>
      </c>
      <c r="D469" s="4" t="s">
        <v>607</v>
      </c>
      <c r="E469" s="4" t="s">
        <v>124</v>
      </c>
      <c r="I469" s="18" t="s">
        <v>188</v>
      </c>
    </row>
    <row r="470" spans="1:9">
      <c r="A470" s="3">
        <v>42499</v>
      </c>
      <c r="B470" s="4" t="s">
        <v>78</v>
      </c>
      <c r="C470" s="39" t="s">
        <v>14</v>
      </c>
      <c r="D470" s="4" t="s">
        <v>608</v>
      </c>
      <c r="E470" s="4" t="s">
        <v>124</v>
      </c>
      <c r="I470" s="18" t="s">
        <v>188</v>
      </c>
    </row>
    <row r="471" spans="1:9">
      <c r="A471" s="3">
        <v>42499</v>
      </c>
      <c r="B471" s="4" t="s">
        <v>78</v>
      </c>
      <c r="C471" s="39" t="s">
        <v>14</v>
      </c>
      <c r="D471" s="4" t="s">
        <v>609</v>
      </c>
      <c r="E471" s="4" t="s">
        <v>22</v>
      </c>
      <c r="I471" s="18" t="s">
        <v>188</v>
      </c>
    </row>
    <row r="472" spans="1:9">
      <c r="A472" s="3">
        <v>42499</v>
      </c>
      <c r="B472" s="4" t="s">
        <v>78</v>
      </c>
      <c r="C472" s="39" t="s">
        <v>14</v>
      </c>
      <c r="D472" s="4" t="s">
        <v>610</v>
      </c>
      <c r="E472" s="4" t="s">
        <v>22</v>
      </c>
      <c r="I472" s="18" t="s">
        <v>188</v>
      </c>
    </row>
    <row r="473" spans="1:9">
      <c r="A473" s="3">
        <v>42499</v>
      </c>
      <c r="B473" s="4" t="s">
        <v>78</v>
      </c>
      <c r="C473" s="39" t="s">
        <v>14</v>
      </c>
      <c r="D473" s="4" t="s">
        <v>611</v>
      </c>
      <c r="E473" s="4" t="s">
        <v>600</v>
      </c>
      <c r="I473" s="18" t="s">
        <v>188</v>
      </c>
    </row>
    <row r="474" spans="1:9">
      <c r="A474" s="3">
        <v>42499</v>
      </c>
      <c r="B474" s="4" t="s">
        <v>78</v>
      </c>
      <c r="C474" s="39" t="s">
        <v>14</v>
      </c>
      <c r="D474" s="4" t="s">
        <v>612</v>
      </c>
      <c r="E474" s="4" t="s">
        <v>613</v>
      </c>
      <c r="I474" s="18" t="s">
        <v>188</v>
      </c>
    </row>
    <row r="475" spans="1:9">
      <c r="A475" s="3">
        <v>42499</v>
      </c>
      <c r="B475" s="4" t="s">
        <v>78</v>
      </c>
      <c r="C475" s="39" t="s">
        <v>14</v>
      </c>
      <c r="D475" s="4" t="s">
        <v>614</v>
      </c>
      <c r="E475" s="4" t="s">
        <v>613</v>
      </c>
      <c r="I475" s="18" t="s">
        <v>188</v>
      </c>
    </row>
    <row r="476" spans="1:9" s="27" customFormat="1">
      <c r="A476" s="25">
        <v>42499</v>
      </c>
      <c r="B476" s="26" t="s">
        <v>78</v>
      </c>
      <c r="C476" s="22" t="s">
        <v>14</v>
      </c>
      <c r="D476" s="26" t="s">
        <v>116</v>
      </c>
      <c r="E476" s="26" t="s">
        <v>615</v>
      </c>
      <c r="G476" s="49" t="s">
        <v>9</v>
      </c>
      <c r="H476" s="28"/>
      <c r="I476" s="21" t="s">
        <v>188</v>
      </c>
    </row>
    <row r="477" spans="1:9" s="27" customFormat="1">
      <c r="A477" s="25">
        <v>42499</v>
      </c>
      <c r="B477" s="26" t="s">
        <v>78</v>
      </c>
      <c r="C477" s="22" t="s">
        <v>14</v>
      </c>
      <c r="D477" s="26" t="s">
        <v>616</v>
      </c>
      <c r="E477" s="26" t="s">
        <v>615</v>
      </c>
      <c r="G477" s="49" t="s">
        <v>9</v>
      </c>
      <c r="H477" s="28"/>
      <c r="I477" s="21" t="s">
        <v>188</v>
      </c>
    </row>
    <row r="478" spans="1:9">
      <c r="A478" s="3">
        <v>42499</v>
      </c>
      <c r="B478" s="4" t="s">
        <v>78</v>
      </c>
      <c r="C478" s="39" t="s">
        <v>14</v>
      </c>
      <c r="D478" s="4" t="s">
        <v>617</v>
      </c>
      <c r="E478" s="4" t="s">
        <v>615</v>
      </c>
      <c r="I478" s="18" t="s">
        <v>188</v>
      </c>
    </row>
    <row r="479" spans="1:9" s="30" customFormat="1">
      <c r="A479" s="29">
        <v>42499</v>
      </c>
      <c r="B479" s="28" t="s">
        <v>78</v>
      </c>
      <c r="C479" s="22" t="s">
        <v>14</v>
      </c>
      <c r="D479" s="28" t="s">
        <v>618</v>
      </c>
      <c r="E479" s="28" t="s">
        <v>615</v>
      </c>
      <c r="G479" s="49" t="s">
        <v>9</v>
      </c>
      <c r="H479" s="28"/>
      <c r="I479" s="22" t="s">
        <v>188</v>
      </c>
    </row>
    <row r="480" spans="1:9">
      <c r="A480" s="3">
        <v>42499</v>
      </c>
      <c r="B480" s="4" t="s">
        <v>78</v>
      </c>
      <c r="C480" s="39" t="s">
        <v>14</v>
      </c>
      <c r="D480" s="4" t="s">
        <v>619</v>
      </c>
      <c r="E480" s="4" t="s">
        <v>80</v>
      </c>
      <c r="G480" s="50"/>
      <c r="I480" s="18" t="s">
        <v>188</v>
      </c>
    </row>
    <row r="481" spans="1:9">
      <c r="A481" s="3">
        <v>42499</v>
      </c>
      <c r="B481" s="4" t="s">
        <v>78</v>
      </c>
      <c r="C481" s="39" t="s">
        <v>14</v>
      </c>
      <c r="D481" s="4" t="s">
        <v>620</v>
      </c>
      <c r="E481" s="4" t="s">
        <v>80</v>
      </c>
      <c r="I481" s="18" t="s">
        <v>188</v>
      </c>
    </row>
    <row r="482" spans="1:9">
      <c r="A482" s="3">
        <v>42499</v>
      </c>
      <c r="B482" s="4" t="s">
        <v>78</v>
      </c>
      <c r="C482" s="39" t="s">
        <v>14</v>
      </c>
      <c r="D482" s="4" t="s">
        <v>621</v>
      </c>
      <c r="E482" s="4" t="s">
        <v>80</v>
      </c>
      <c r="I482" s="18" t="s">
        <v>188</v>
      </c>
    </row>
    <row r="483" spans="1:9">
      <c r="A483" s="3">
        <v>42499</v>
      </c>
      <c r="B483" s="4" t="s">
        <v>78</v>
      </c>
      <c r="C483" s="39" t="s">
        <v>14</v>
      </c>
      <c r="D483" s="4" t="s">
        <v>622</v>
      </c>
      <c r="E483" s="4" t="s">
        <v>80</v>
      </c>
      <c r="I483" s="18" t="s">
        <v>188</v>
      </c>
    </row>
    <row r="484" spans="1:9">
      <c r="A484" s="3">
        <v>42499</v>
      </c>
      <c r="B484" s="4" t="s">
        <v>78</v>
      </c>
      <c r="C484" s="39" t="s">
        <v>14</v>
      </c>
      <c r="D484" s="4" t="s">
        <v>623</v>
      </c>
      <c r="E484" s="4" t="s">
        <v>624</v>
      </c>
      <c r="I484" s="18" t="s">
        <v>188</v>
      </c>
    </row>
    <row r="485" spans="1:9">
      <c r="A485" s="3">
        <v>42499</v>
      </c>
      <c r="B485" s="4" t="s">
        <v>78</v>
      </c>
      <c r="C485" s="39" t="s">
        <v>14</v>
      </c>
      <c r="D485" s="4" t="s">
        <v>625</v>
      </c>
      <c r="E485" s="4" t="s">
        <v>624</v>
      </c>
      <c r="I485" s="18" t="s">
        <v>188</v>
      </c>
    </row>
    <row r="486" spans="1:9">
      <c r="A486" s="3">
        <v>42499</v>
      </c>
      <c r="B486" s="4" t="s">
        <v>78</v>
      </c>
      <c r="C486" s="39" t="s">
        <v>14</v>
      </c>
      <c r="D486" s="4" t="s">
        <v>626</v>
      </c>
      <c r="E486" s="4" t="s">
        <v>624</v>
      </c>
      <c r="I486" s="18" t="s">
        <v>188</v>
      </c>
    </row>
    <row r="487" spans="1:9">
      <c r="A487" s="3">
        <v>42499</v>
      </c>
      <c r="B487" s="4" t="s">
        <v>78</v>
      </c>
      <c r="C487" s="39" t="s">
        <v>14</v>
      </c>
      <c r="D487" s="4" t="s">
        <v>627</v>
      </c>
      <c r="E487" s="4" t="s">
        <v>95</v>
      </c>
      <c r="I487" s="18" t="s">
        <v>188</v>
      </c>
    </row>
    <row r="488" spans="1:9">
      <c r="A488" s="3">
        <v>42499</v>
      </c>
      <c r="B488" s="4" t="s">
        <v>78</v>
      </c>
      <c r="C488" s="39" t="s">
        <v>14</v>
      </c>
      <c r="D488" s="4" t="s">
        <v>628</v>
      </c>
      <c r="E488" s="4" t="s">
        <v>95</v>
      </c>
      <c r="I488" s="18" t="s">
        <v>188</v>
      </c>
    </row>
    <row r="489" spans="1:9">
      <c r="A489" s="3">
        <v>42499</v>
      </c>
      <c r="B489" s="4" t="s">
        <v>78</v>
      </c>
      <c r="C489" s="39" t="s">
        <v>14</v>
      </c>
      <c r="D489" s="4" t="s">
        <v>629</v>
      </c>
      <c r="E489" s="4" t="s">
        <v>95</v>
      </c>
      <c r="I489" s="18" t="s">
        <v>188</v>
      </c>
    </row>
    <row r="490" spans="1:9">
      <c r="A490" s="3">
        <v>42499</v>
      </c>
      <c r="B490" s="4" t="s">
        <v>78</v>
      </c>
      <c r="C490" s="39" t="s">
        <v>14</v>
      </c>
      <c r="D490" s="4" t="s">
        <v>630</v>
      </c>
      <c r="E490" s="4" t="s">
        <v>95</v>
      </c>
      <c r="I490" s="18" t="s">
        <v>188</v>
      </c>
    </row>
    <row r="491" spans="1:9">
      <c r="A491" s="3">
        <v>42499</v>
      </c>
      <c r="B491" s="4" t="s">
        <v>78</v>
      </c>
      <c r="C491" s="39" t="s">
        <v>14</v>
      </c>
      <c r="D491" s="4" t="s">
        <v>631</v>
      </c>
      <c r="E491" s="4" t="s">
        <v>95</v>
      </c>
      <c r="I491" s="18" t="s">
        <v>188</v>
      </c>
    </row>
    <row r="492" spans="1:9" s="9" customFormat="1" ht="15.75" thickBot="1">
      <c r="A492" s="7">
        <v>42499</v>
      </c>
      <c r="B492" s="8" t="s">
        <v>78</v>
      </c>
      <c r="C492" s="40" t="s">
        <v>14</v>
      </c>
      <c r="D492" s="8" t="s">
        <v>632</v>
      </c>
      <c r="E492" s="8" t="s">
        <v>39</v>
      </c>
      <c r="G492" s="8"/>
      <c r="H492" s="8"/>
      <c r="I492" s="31" t="s">
        <v>188</v>
      </c>
    </row>
    <row r="493" spans="1:9">
      <c r="A493" s="3">
        <v>42497</v>
      </c>
      <c r="B493" s="4" t="s">
        <v>461</v>
      </c>
      <c r="C493" s="39" t="s">
        <v>14</v>
      </c>
      <c r="D493" s="4" t="s">
        <v>633</v>
      </c>
      <c r="E493" s="4" t="s">
        <v>634</v>
      </c>
      <c r="I493" s="18" t="s">
        <v>239</v>
      </c>
    </row>
    <row r="494" spans="1:9">
      <c r="A494" s="3">
        <v>42497</v>
      </c>
      <c r="B494" s="4" t="s">
        <v>461</v>
      </c>
      <c r="C494" s="39" t="s">
        <v>14</v>
      </c>
      <c r="D494" s="4" t="s">
        <v>635</v>
      </c>
      <c r="E494" s="4" t="s">
        <v>477</v>
      </c>
      <c r="I494" s="18" t="s">
        <v>239</v>
      </c>
    </row>
    <row r="495" spans="1:9">
      <c r="A495" s="3">
        <v>42497</v>
      </c>
      <c r="B495" s="4" t="s">
        <v>461</v>
      </c>
      <c r="C495" s="39" t="s">
        <v>14</v>
      </c>
      <c r="D495" s="4" t="s">
        <v>636</v>
      </c>
      <c r="E495" s="4" t="s">
        <v>477</v>
      </c>
      <c r="I495" s="18" t="s">
        <v>239</v>
      </c>
    </row>
    <row r="496" spans="1:9">
      <c r="A496" s="3">
        <v>42497</v>
      </c>
      <c r="B496" s="4" t="s">
        <v>461</v>
      </c>
      <c r="C496" s="39" t="s">
        <v>14</v>
      </c>
      <c r="D496" s="4" t="s">
        <v>637</v>
      </c>
      <c r="E496" s="4" t="s">
        <v>477</v>
      </c>
      <c r="I496" s="18" t="s">
        <v>239</v>
      </c>
    </row>
    <row r="497" spans="1:9">
      <c r="A497" s="3">
        <v>42497</v>
      </c>
      <c r="B497" s="4" t="s">
        <v>461</v>
      </c>
      <c r="C497" s="39" t="s">
        <v>14</v>
      </c>
      <c r="D497" s="4" t="s">
        <v>638</v>
      </c>
      <c r="E497" s="4" t="s">
        <v>285</v>
      </c>
      <c r="I497" s="18" t="s">
        <v>239</v>
      </c>
    </row>
    <row r="498" spans="1:9">
      <c r="A498" s="3">
        <v>42497</v>
      </c>
      <c r="B498" s="4" t="s">
        <v>461</v>
      </c>
      <c r="C498" s="39" t="s">
        <v>14</v>
      </c>
      <c r="D498" s="4" t="s">
        <v>639</v>
      </c>
      <c r="E498" s="4" t="s">
        <v>640</v>
      </c>
      <c r="I498" s="18" t="s">
        <v>239</v>
      </c>
    </row>
    <row r="499" spans="1:9">
      <c r="A499" s="3">
        <v>42497</v>
      </c>
      <c r="B499" s="4" t="s">
        <v>461</v>
      </c>
      <c r="C499" s="39" t="s">
        <v>14</v>
      </c>
      <c r="D499" s="4" t="s">
        <v>641</v>
      </c>
      <c r="E499" s="4" t="s">
        <v>642</v>
      </c>
      <c r="I499" s="18" t="s">
        <v>239</v>
      </c>
    </row>
    <row r="500" spans="1:9">
      <c r="A500" s="3">
        <v>42497</v>
      </c>
      <c r="B500" s="4" t="s">
        <v>461</v>
      </c>
      <c r="C500" s="39" t="s">
        <v>14</v>
      </c>
      <c r="D500" s="4" t="s">
        <v>643</v>
      </c>
      <c r="E500" s="4" t="s">
        <v>644</v>
      </c>
      <c r="I500" s="18" t="s">
        <v>239</v>
      </c>
    </row>
    <row r="501" spans="1:9">
      <c r="A501" s="3">
        <v>42497</v>
      </c>
      <c r="B501" s="4" t="s">
        <v>461</v>
      </c>
      <c r="C501" s="39" t="s">
        <v>14</v>
      </c>
      <c r="D501" s="4" t="s">
        <v>280</v>
      </c>
      <c r="E501" s="4" t="s">
        <v>281</v>
      </c>
      <c r="I501" s="18" t="s">
        <v>239</v>
      </c>
    </row>
    <row r="502" spans="1:9">
      <c r="A502" s="3">
        <v>42497</v>
      </c>
      <c r="B502" s="4" t="s">
        <v>461</v>
      </c>
      <c r="C502" s="39" t="s">
        <v>14</v>
      </c>
      <c r="D502" s="4" t="s">
        <v>645</v>
      </c>
      <c r="E502" s="4" t="s">
        <v>646</v>
      </c>
      <c r="I502" s="18" t="s">
        <v>239</v>
      </c>
    </row>
    <row r="503" spans="1:9">
      <c r="A503" s="3">
        <v>42497</v>
      </c>
      <c r="B503" s="4" t="s">
        <v>461</v>
      </c>
      <c r="C503" s="39" t="s">
        <v>14</v>
      </c>
      <c r="D503" s="4" t="s">
        <v>647</v>
      </c>
      <c r="E503" s="4" t="s">
        <v>648</v>
      </c>
      <c r="I503" s="18" t="s">
        <v>239</v>
      </c>
    </row>
    <row r="504" spans="1:9">
      <c r="A504" s="3">
        <v>42497</v>
      </c>
      <c r="B504" s="4" t="s">
        <v>461</v>
      </c>
      <c r="C504" s="39" t="s">
        <v>14</v>
      </c>
      <c r="D504" s="4" t="s">
        <v>649</v>
      </c>
      <c r="E504" s="4" t="s">
        <v>650</v>
      </c>
      <c r="I504" s="18" t="s">
        <v>239</v>
      </c>
    </row>
    <row r="505" spans="1:9">
      <c r="A505" s="3">
        <v>42497</v>
      </c>
      <c r="B505" s="4" t="s">
        <v>461</v>
      </c>
      <c r="C505" s="39" t="s">
        <v>14</v>
      </c>
      <c r="D505" s="4" t="s">
        <v>651</v>
      </c>
      <c r="E505" s="4" t="s">
        <v>652</v>
      </c>
      <c r="I505" s="18" t="s">
        <v>239</v>
      </c>
    </row>
    <row r="506" spans="1:9">
      <c r="A506" s="3">
        <v>42497</v>
      </c>
      <c r="B506" s="4" t="s">
        <v>461</v>
      </c>
      <c r="C506" s="39" t="s">
        <v>14</v>
      </c>
      <c r="D506" s="4" t="s">
        <v>653</v>
      </c>
      <c r="E506" s="4" t="s">
        <v>654</v>
      </c>
      <c r="I506" s="18" t="s">
        <v>239</v>
      </c>
    </row>
    <row r="507" spans="1:9" s="54" customFormat="1" ht="15.75" thickBot="1">
      <c r="A507" s="51">
        <v>42497</v>
      </c>
      <c r="B507" s="52" t="s">
        <v>461</v>
      </c>
      <c r="C507" s="53" t="s">
        <v>14</v>
      </c>
      <c r="D507" s="52" t="s">
        <v>655</v>
      </c>
      <c r="E507" s="52" t="s">
        <v>656</v>
      </c>
      <c r="G507" s="52"/>
      <c r="H507" s="52"/>
      <c r="I507" s="55" t="s">
        <v>239</v>
      </c>
    </row>
    <row r="508" spans="1:9" ht="15.75" thickTop="1"/>
  </sheetData>
  <pageMargins left="0.25" right="0.25" top="0.75" bottom="0.75" header="0.3" footer="0.3"/>
  <pageSetup scale="80" orientation="landscape" r:id="rId1"/>
  <headerFooter>
    <oddHeader>&amp;COUT OF COMPETITON TESTING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291"/>
  <sheetViews>
    <sheetView zoomScale="85" zoomScaleNormal="85" workbookViewId="0">
      <pane ySplit="1" topLeftCell="A2" activePane="bottomLeft" state="frozen"/>
      <selection pane="bottomLeft" activeCell="A38" sqref="A38"/>
    </sheetView>
  </sheetViews>
  <sheetFormatPr defaultRowHeight="15"/>
  <cols>
    <col min="1" max="1" width="21.85546875" style="4" customWidth="1"/>
    <col min="2" max="3" width="17.140625" style="4" customWidth="1"/>
    <col min="4" max="4" width="8.7109375" style="4" customWidth="1"/>
    <col min="5" max="5" width="32.42578125" style="4" customWidth="1"/>
    <col min="6" max="6" width="12.85546875" style="4" customWidth="1"/>
    <col min="7" max="7" width="8.28515625" style="4" customWidth="1"/>
    <col min="8" max="8" width="32" style="4" customWidth="1"/>
    <col min="9" max="9" width="19.5703125" style="17" customWidth="1"/>
    <col min="10" max="10" width="19.5703125" style="4" customWidth="1"/>
    <col min="11" max="11" width="9.7109375" style="4" customWidth="1"/>
    <col min="12" max="12" width="19.5703125" style="4" customWidth="1"/>
    <col min="13" max="13" width="32.42578125" style="4" customWidth="1"/>
    <col min="14" max="14" width="25.85546875" customWidth="1"/>
    <col min="15" max="15" width="27.85546875" customWidth="1"/>
    <col min="16" max="16" width="24.5703125" customWidth="1"/>
    <col min="17" max="17" width="19" customWidth="1"/>
  </cols>
  <sheetData>
    <row r="1" spans="1:17" s="39" customFormat="1" ht="15.75" thickBot="1">
      <c r="A1" s="40" t="s">
        <v>0</v>
      </c>
      <c r="B1" s="40" t="s">
        <v>1</v>
      </c>
      <c r="C1" s="40"/>
      <c r="D1" s="40" t="s">
        <v>14</v>
      </c>
      <c r="E1" s="40" t="s">
        <v>3</v>
      </c>
      <c r="F1" s="40"/>
      <c r="G1" s="40" t="s">
        <v>657</v>
      </c>
      <c r="H1" s="40" t="s">
        <v>4</v>
      </c>
      <c r="I1" s="39" t="s">
        <v>5</v>
      </c>
      <c r="J1" s="40"/>
      <c r="K1" s="40" t="s">
        <v>12</v>
      </c>
      <c r="L1" s="40" t="s">
        <v>5</v>
      </c>
      <c r="M1" s="40" t="s">
        <v>658</v>
      </c>
      <c r="N1" s="40" t="s">
        <v>659</v>
      </c>
      <c r="O1" s="42" t="s">
        <v>8</v>
      </c>
      <c r="P1" s="47" t="s">
        <v>9</v>
      </c>
      <c r="Q1" s="65" t="s">
        <v>10</v>
      </c>
    </row>
    <row r="2" spans="1:17" s="39" customFormat="1" ht="15.75" thickBot="1">
      <c r="A2" s="2"/>
      <c r="B2" s="2"/>
      <c r="C2" s="2" t="s">
        <v>660</v>
      </c>
      <c r="D2" s="2"/>
      <c r="E2" s="2"/>
      <c r="F2" s="2" t="s">
        <v>660</v>
      </c>
      <c r="G2" s="2"/>
      <c r="H2" s="2"/>
      <c r="I2" s="39" t="s">
        <v>11</v>
      </c>
      <c r="J2" s="2" t="s">
        <v>660</v>
      </c>
      <c r="K2" s="2"/>
      <c r="L2" s="2" t="s">
        <v>661</v>
      </c>
      <c r="M2" s="2"/>
      <c r="N2" s="2">
        <v>282</v>
      </c>
      <c r="O2" s="64"/>
      <c r="P2" s="62">
        <v>26</v>
      </c>
      <c r="Q2" s="66">
        <v>1</v>
      </c>
    </row>
    <row r="3" spans="1:17" s="63" customFormat="1">
      <c r="A3" s="72">
        <v>42742</v>
      </c>
      <c r="B3" s="77" t="s">
        <v>13</v>
      </c>
      <c r="C3" s="77" t="s">
        <v>662</v>
      </c>
      <c r="D3" s="77" t="s">
        <v>663</v>
      </c>
      <c r="E3" s="77" t="s">
        <v>197</v>
      </c>
      <c r="F3" s="18"/>
      <c r="G3" s="77"/>
      <c r="H3" s="77" t="s">
        <v>664</v>
      </c>
      <c r="I3" s="88" t="s">
        <v>9</v>
      </c>
      <c r="J3" s="82"/>
      <c r="K3" s="85"/>
      <c r="L3" s="85"/>
      <c r="M3" s="71" t="s">
        <v>201</v>
      </c>
      <c r="Q3" s="67"/>
    </row>
    <row r="4" spans="1:17">
      <c r="A4" s="73">
        <v>42772</v>
      </c>
      <c r="B4" s="78" t="s">
        <v>13</v>
      </c>
      <c r="C4" s="78" t="s">
        <v>665</v>
      </c>
      <c r="D4" s="78" t="s">
        <v>663</v>
      </c>
      <c r="E4" s="78" t="s">
        <v>666</v>
      </c>
      <c r="G4" s="78"/>
      <c r="H4" s="78" t="s">
        <v>667</v>
      </c>
      <c r="I4" s="78"/>
      <c r="J4" s="56"/>
      <c r="K4" s="78"/>
      <c r="L4" s="78"/>
      <c r="M4" s="56" t="s">
        <v>668</v>
      </c>
      <c r="Q4" s="68"/>
    </row>
    <row r="5" spans="1:17">
      <c r="A5" s="73">
        <v>42772</v>
      </c>
      <c r="B5" s="78" t="s">
        <v>13</v>
      </c>
      <c r="C5" s="78" t="s">
        <v>669</v>
      </c>
      <c r="D5" s="78" t="s">
        <v>663</v>
      </c>
      <c r="E5" s="78" t="s">
        <v>670</v>
      </c>
      <c r="G5" s="78"/>
      <c r="H5" s="78" t="s">
        <v>671</v>
      </c>
      <c r="I5" s="78"/>
      <c r="J5" s="56"/>
      <c r="K5" s="78"/>
      <c r="L5" s="78"/>
      <c r="M5" s="56" t="s">
        <v>668</v>
      </c>
      <c r="Q5" s="68"/>
    </row>
    <row r="6" spans="1:17">
      <c r="A6" s="73">
        <v>42772</v>
      </c>
      <c r="B6" s="78" t="s">
        <v>13</v>
      </c>
      <c r="C6" s="78" t="s">
        <v>672</v>
      </c>
      <c r="D6" s="78" t="s">
        <v>663</v>
      </c>
      <c r="E6" s="78" t="s">
        <v>673</v>
      </c>
      <c r="G6" s="78"/>
      <c r="H6" s="78" t="s">
        <v>674</v>
      </c>
      <c r="I6" s="78"/>
      <c r="J6" s="70" t="s">
        <v>675</v>
      </c>
      <c r="K6" s="81" t="s">
        <v>663</v>
      </c>
      <c r="L6" s="78"/>
      <c r="M6" s="56" t="s">
        <v>668</v>
      </c>
      <c r="Q6" s="68"/>
    </row>
    <row r="7" spans="1:17">
      <c r="A7" s="73">
        <v>42772</v>
      </c>
      <c r="B7" s="78" t="s">
        <v>13</v>
      </c>
      <c r="C7" s="78" t="s">
        <v>676</v>
      </c>
      <c r="D7" s="78" t="s">
        <v>663</v>
      </c>
      <c r="E7" s="78" t="s">
        <v>677</v>
      </c>
      <c r="G7" s="78"/>
      <c r="H7" s="78" t="s">
        <v>674</v>
      </c>
      <c r="I7" s="78"/>
      <c r="J7" s="56"/>
      <c r="K7" s="78"/>
      <c r="L7" s="78"/>
      <c r="M7" s="56" t="s">
        <v>668</v>
      </c>
      <c r="Q7" s="68"/>
    </row>
    <row r="8" spans="1:17">
      <c r="A8" s="73">
        <v>42772</v>
      </c>
      <c r="B8" s="78" t="s">
        <v>13</v>
      </c>
      <c r="C8" s="78" t="s">
        <v>678</v>
      </c>
      <c r="D8" s="78" t="s">
        <v>663</v>
      </c>
      <c r="E8" s="78" t="s">
        <v>679</v>
      </c>
      <c r="G8" s="78"/>
      <c r="H8" s="78" t="s">
        <v>680</v>
      </c>
      <c r="I8" s="78"/>
      <c r="J8" s="56"/>
      <c r="K8" s="78"/>
      <c r="L8" s="78"/>
      <c r="M8" s="56" t="s">
        <v>668</v>
      </c>
      <c r="Q8" s="68"/>
    </row>
    <row r="9" spans="1:17">
      <c r="A9" s="73">
        <v>42772</v>
      </c>
      <c r="B9" s="78" t="s">
        <v>13</v>
      </c>
      <c r="C9" s="78" t="s">
        <v>681</v>
      </c>
      <c r="D9" s="78" t="s">
        <v>663</v>
      </c>
      <c r="E9" s="78" t="s">
        <v>682</v>
      </c>
      <c r="G9" s="78"/>
      <c r="H9" s="78" t="s">
        <v>680</v>
      </c>
      <c r="I9" s="78"/>
      <c r="J9" s="56"/>
      <c r="K9" s="78"/>
      <c r="L9" s="78"/>
      <c r="M9" s="56" t="s">
        <v>668</v>
      </c>
      <c r="Q9" s="68"/>
    </row>
    <row r="10" spans="1:17">
      <c r="A10" s="73">
        <v>42772</v>
      </c>
      <c r="B10" s="78" t="s">
        <v>13</v>
      </c>
      <c r="C10" s="78" t="s">
        <v>683</v>
      </c>
      <c r="D10" s="78" t="s">
        <v>663</v>
      </c>
      <c r="E10" s="78" t="s">
        <v>684</v>
      </c>
      <c r="G10" s="78"/>
      <c r="H10" s="78" t="s">
        <v>685</v>
      </c>
      <c r="I10" s="78"/>
      <c r="J10" s="70" t="s">
        <v>686</v>
      </c>
      <c r="K10" s="81" t="s">
        <v>663</v>
      </c>
      <c r="L10" s="78"/>
      <c r="M10" s="56" t="s">
        <v>668</v>
      </c>
      <c r="Q10" s="68"/>
    </row>
    <row r="11" spans="1:17">
      <c r="A11" s="73">
        <v>42772</v>
      </c>
      <c r="B11" s="78" t="s">
        <v>13</v>
      </c>
      <c r="C11" s="78" t="s">
        <v>687</v>
      </c>
      <c r="D11" s="78" t="s">
        <v>688</v>
      </c>
      <c r="E11" s="78" t="s">
        <v>689</v>
      </c>
      <c r="G11" s="78"/>
      <c r="H11" s="78" t="s">
        <v>690</v>
      </c>
      <c r="I11" s="78"/>
      <c r="J11" s="56"/>
      <c r="K11" s="78"/>
      <c r="L11" s="78"/>
      <c r="M11" s="56" t="s">
        <v>668</v>
      </c>
      <c r="Q11" s="68"/>
    </row>
    <row r="12" spans="1:17">
      <c r="A12" s="73">
        <v>42772</v>
      </c>
      <c r="B12" s="78" t="s">
        <v>13</v>
      </c>
      <c r="C12" s="78" t="s">
        <v>691</v>
      </c>
      <c r="D12" s="78" t="s">
        <v>663</v>
      </c>
      <c r="E12" s="78" t="s">
        <v>587</v>
      </c>
      <c r="G12" s="78"/>
      <c r="H12" s="78" t="s">
        <v>692</v>
      </c>
      <c r="I12" s="78"/>
      <c r="J12" s="70" t="s">
        <v>693</v>
      </c>
      <c r="K12" s="81" t="s">
        <v>663</v>
      </c>
      <c r="L12" s="78"/>
      <c r="M12" s="56" t="s">
        <v>668</v>
      </c>
      <c r="Q12" s="68"/>
    </row>
    <row r="13" spans="1:17">
      <c r="A13" s="73">
        <v>42772</v>
      </c>
      <c r="B13" s="78" t="s">
        <v>13</v>
      </c>
      <c r="C13" s="78" t="s">
        <v>694</v>
      </c>
      <c r="D13" s="78" t="s">
        <v>663</v>
      </c>
      <c r="E13" s="78" t="s">
        <v>695</v>
      </c>
      <c r="G13" s="78"/>
      <c r="H13" s="78" t="s">
        <v>692</v>
      </c>
      <c r="I13" s="78"/>
      <c r="J13" s="56"/>
      <c r="K13" s="78"/>
      <c r="L13" s="78"/>
      <c r="M13" s="56" t="s">
        <v>668</v>
      </c>
      <c r="Q13" s="68"/>
    </row>
    <row r="14" spans="1:17">
      <c r="A14" s="73">
        <v>42772</v>
      </c>
      <c r="B14" s="78" t="s">
        <v>13</v>
      </c>
      <c r="C14" s="78" t="s">
        <v>696</v>
      </c>
      <c r="D14" s="78" t="s">
        <v>663</v>
      </c>
      <c r="E14" s="78" t="s">
        <v>697</v>
      </c>
      <c r="G14" s="78"/>
      <c r="H14" s="78" t="s">
        <v>698</v>
      </c>
      <c r="I14" s="78"/>
      <c r="J14" s="56"/>
      <c r="K14" s="78"/>
      <c r="L14" s="78"/>
      <c r="M14" s="56" t="s">
        <v>668</v>
      </c>
      <c r="Q14" s="68"/>
    </row>
    <row r="15" spans="1:17">
      <c r="A15" s="73">
        <v>42772</v>
      </c>
      <c r="B15" s="78" t="s">
        <v>13</v>
      </c>
      <c r="C15" s="78" t="s">
        <v>699</v>
      </c>
      <c r="D15" s="78" t="s">
        <v>663</v>
      </c>
      <c r="E15" s="78" t="s">
        <v>700</v>
      </c>
      <c r="G15" s="78"/>
      <c r="H15" s="78" t="s">
        <v>698</v>
      </c>
      <c r="I15" s="78"/>
      <c r="J15" s="70" t="s">
        <v>701</v>
      </c>
      <c r="K15" s="81" t="s">
        <v>663</v>
      </c>
      <c r="L15" s="78"/>
      <c r="M15" s="56" t="s">
        <v>668</v>
      </c>
      <c r="Q15" s="68"/>
    </row>
    <row r="16" spans="1:17">
      <c r="A16" s="73">
        <v>42772</v>
      </c>
      <c r="B16" s="78" t="s">
        <v>13</v>
      </c>
      <c r="C16" s="78" t="s">
        <v>702</v>
      </c>
      <c r="D16" s="78" t="s">
        <v>663</v>
      </c>
      <c r="E16" s="78" t="s">
        <v>703</v>
      </c>
      <c r="G16" s="78"/>
      <c r="H16" s="78" t="s">
        <v>704</v>
      </c>
      <c r="I16" s="78"/>
      <c r="J16" s="70" t="s">
        <v>705</v>
      </c>
      <c r="K16" s="81" t="s">
        <v>663</v>
      </c>
      <c r="L16" s="78"/>
      <c r="M16" s="56" t="s">
        <v>668</v>
      </c>
      <c r="Q16" s="68"/>
    </row>
    <row r="17" spans="1:17">
      <c r="A17" s="73">
        <v>42772</v>
      </c>
      <c r="B17" s="78" t="s">
        <v>13</v>
      </c>
      <c r="C17" s="78" t="s">
        <v>706</v>
      </c>
      <c r="D17" s="78" t="s">
        <v>663</v>
      </c>
      <c r="E17" s="78" t="s">
        <v>707</v>
      </c>
      <c r="G17" s="78"/>
      <c r="H17" s="78" t="s">
        <v>704</v>
      </c>
      <c r="I17" s="78"/>
      <c r="J17" s="56"/>
      <c r="K17" s="78"/>
      <c r="L17" s="78"/>
      <c r="M17" s="56" t="s">
        <v>668</v>
      </c>
      <c r="Q17" s="68"/>
    </row>
    <row r="18" spans="1:17">
      <c r="A18" s="73">
        <v>42772</v>
      </c>
      <c r="B18" s="78" t="s">
        <v>13</v>
      </c>
      <c r="C18" s="78" t="s">
        <v>708</v>
      </c>
      <c r="D18" s="78" t="s">
        <v>663</v>
      </c>
      <c r="E18" s="78" t="s">
        <v>709</v>
      </c>
      <c r="G18" s="78"/>
      <c r="H18" s="78" t="s">
        <v>710</v>
      </c>
      <c r="I18" s="78"/>
      <c r="J18" s="70" t="s">
        <v>711</v>
      </c>
      <c r="K18" s="81" t="s">
        <v>663</v>
      </c>
      <c r="L18" s="78"/>
      <c r="M18" s="56" t="s">
        <v>668</v>
      </c>
      <c r="Q18" s="68"/>
    </row>
    <row r="19" spans="1:17">
      <c r="A19" s="73">
        <v>42772</v>
      </c>
      <c r="B19" s="78" t="s">
        <v>13</v>
      </c>
      <c r="C19" s="78" t="s">
        <v>712</v>
      </c>
      <c r="D19" s="78" t="s">
        <v>663</v>
      </c>
      <c r="E19" s="78" t="s">
        <v>713</v>
      </c>
      <c r="G19" s="78"/>
      <c r="H19" s="78" t="s">
        <v>710</v>
      </c>
      <c r="I19" s="78"/>
      <c r="J19" s="56"/>
      <c r="K19" s="78"/>
      <c r="L19" s="78"/>
      <c r="M19" s="56" t="s">
        <v>668</v>
      </c>
      <c r="Q19" s="68"/>
    </row>
    <row r="20" spans="1:17">
      <c r="A20" s="73">
        <v>42772</v>
      </c>
      <c r="B20" s="78" t="s">
        <v>13</v>
      </c>
      <c r="C20" s="78" t="s">
        <v>714</v>
      </c>
      <c r="D20" s="78" t="s">
        <v>663</v>
      </c>
      <c r="E20" s="78" t="s">
        <v>715</v>
      </c>
      <c r="G20" s="78"/>
      <c r="H20" s="78" t="s">
        <v>716</v>
      </c>
      <c r="I20" s="78"/>
      <c r="J20" s="70" t="s">
        <v>717</v>
      </c>
      <c r="K20" s="81" t="s">
        <v>663</v>
      </c>
      <c r="L20" s="78"/>
      <c r="M20" s="56" t="s">
        <v>668</v>
      </c>
      <c r="Q20" s="68"/>
    </row>
    <row r="21" spans="1:17">
      <c r="A21" s="73">
        <v>42772</v>
      </c>
      <c r="B21" s="78" t="s">
        <v>13</v>
      </c>
      <c r="C21" s="78" t="s">
        <v>718</v>
      </c>
      <c r="D21" s="78" t="s">
        <v>663</v>
      </c>
      <c r="E21" s="78" t="s">
        <v>719</v>
      </c>
      <c r="G21" s="78"/>
      <c r="H21" s="78" t="s">
        <v>716</v>
      </c>
      <c r="I21" s="78"/>
      <c r="J21" s="56"/>
      <c r="K21" s="78"/>
      <c r="L21" s="78"/>
      <c r="M21" s="56" t="s">
        <v>668</v>
      </c>
      <c r="Q21" s="68"/>
    </row>
    <row r="22" spans="1:17">
      <c r="A22" s="73">
        <v>42772</v>
      </c>
      <c r="B22" s="78" t="s">
        <v>13</v>
      </c>
      <c r="C22" s="78" t="s">
        <v>720</v>
      </c>
      <c r="D22" s="78" t="s">
        <v>663</v>
      </c>
      <c r="E22" s="78" t="s">
        <v>721</v>
      </c>
      <c r="G22" s="78"/>
      <c r="H22" s="78" t="s">
        <v>722</v>
      </c>
      <c r="I22" s="78"/>
      <c r="J22" s="70" t="s">
        <v>723</v>
      </c>
      <c r="K22" s="81" t="s">
        <v>663</v>
      </c>
      <c r="L22" s="78"/>
      <c r="M22" s="56" t="s">
        <v>668</v>
      </c>
      <c r="Q22" s="68"/>
    </row>
    <row r="23" spans="1:17">
      <c r="A23" s="73">
        <v>42772</v>
      </c>
      <c r="B23" s="78" t="s">
        <v>13</v>
      </c>
      <c r="C23" s="78" t="s">
        <v>724</v>
      </c>
      <c r="D23" s="78" t="s">
        <v>663</v>
      </c>
      <c r="E23" s="78" t="s">
        <v>725</v>
      </c>
      <c r="G23" s="78"/>
      <c r="H23" s="78" t="s">
        <v>722</v>
      </c>
      <c r="I23" s="78"/>
      <c r="J23" s="56"/>
      <c r="K23" s="78"/>
      <c r="L23" s="78"/>
      <c r="M23" s="56" t="s">
        <v>668</v>
      </c>
      <c r="Q23" s="68"/>
    </row>
    <row r="24" spans="1:17">
      <c r="A24" s="73">
        <v>42772</v>
      </c>
      <c r="B24" s="78" t="s">
        <v>13</v>
      </c>
      <c r="C24" s="78" t="s">
        <v>726</v>
      </c>
      <c r="D24" s="78" t="s">
        <v>663</v>
      </c>
      <c r="E24" s="78" t="s">
        <v>727</v>
      </c>
      <c r="G24" s="78"/>
      <c r="H24" s="78" t="s">
        <v>728</v>
      </c>
      <c r="I24" s="78"/>
      <c r="J24" s="56"/>
      <c r="K24" s="78"/>
      <c r="L24" s="78"/>
      <c r="M24" s="56" t="s">
        <v>668</v>
      </c>
      <c r="Q24" s="68"/>
    </row>
    <row r="25" spans="1:17">
      <c r="A25" s="73">
        <v>42772</v>
      </c>
      <c r="B25" s="78" t="s">
        <v>13</v>
      </c>
      <c r="C25" s="78" t="s">
        <v>729</v>
      </c>
      <c r="D25" s="78" t="s">
        <v>663</v>
      </c>
      <c r="E25" s="78" t="s">
        <v>730</v>
      </c>
      <c r="G25" s="78"/>
      <c r="H25" s="78" t="s">
        <v>731</v>
      </c>
      <c r="I25" s="78"/>
      <c r="J25" s="70" t="s">
        <v>732</v>
      </c>
      <c r="K25" s="81" t="s">
        <v>663</v>
      </c>
      <c r="L25" s="78"/>
      <c r="M25" s="56" t="s">
        <v>668</v>
      </c>
      <c r="Q25" s="68"/>
    </row>
    <row r="26" spans="1:17">
      <c r="A26" s="73">
        <v>42772</v>
      </c>
      <c r="B26" s="78" t="s">
        <v>13</v>
      </c>
      <c r="C26" s="78" t="s">
        <v>733</v>
      </c>
      <c r="D26" s="78" t="s">
        <v>663</v>
      </c>
      <c r="E26" s="78" t="s">
        <v>734</v>
      </c>
      <c r="G26" s="78"/>
      <c r="H26" s="78" t="s">
        <v>731</v>
      </c>
      <c r="I26" s="78"/>
      <c r="J26" s="70" t="s">
        <v>735</v>
      </c>
      <c r="K26" s="81" t="s">
        <v>663</v>
      </c>
      <c r="L26" s="78"/>
      <c r="M26" s="56" t="s">
        <v>668</v>
      </c>
      <c r="Q26" s="68"/>
    </row>
    <row r="27" spans="1:17" s="59" customFormat="1">
      <c r="A27" s="74">
        <v>42772</v>
      </c>
      <c r="B27" s="79" t="s">
        <v>13</v>
      </c>
      <c r="C27" s="79" t="s">
        <v>736</v>
      </c>
      <c r="D27" s="79"/>
      <c r="E27" s="79" t="s">
        <v>737</v>
      </c>
      <c r="F27" s="58"/>
      <c r="G27" s="79"/>
      <c r="H27" s="79" t="s">
        <v>731</v>
      </c>
      <c r="I27" s="79" t="s">
        <v>738</v>
      </c>
      <c r="J27" s="83"/>
      <c r="K27" s="86"/>
      <c r="L27" s="79"/>
      <c r="M27" s="56" t="s">
        <v>668</v>
      </c>
      <c r="Q27" s="69"/>
    </row>
    <row r="28" spans="1:17">
      <c r="A28" s="73">
        <v>42772</v>
      </c>
      <c r="B28" s="78" t="s">
        <v>13</v>
      </c>
      <c r="C28" s="78" t="s">
        <v>739</v>
      </c>
      <c r="D28" s="78" t="s">
        <v>663</v>
      </c>
      <c r="E28" s="78" t="s">
        <v>740</v>
      </c>
      <c r="G28" s="78"/>
      <c r="H28" s="78" t="s">
        <v>741</v>
      </c>
      <c r="I28" s="88" t="s">
        <v>9</v>
      </c>
      <c r="J28" s="70" t="s">
        <v>742</v>
      </c>
      <c r="K28" s="81" t="s">
        <v>663</v>
      </c>
      <c r="L28" s="78"/>
      <c r="M28" s="56" t="s">
        <v>668</v>
      </c>
      <c r="Q28" s="68"/>
    </row>
    <row r="29" spans="1:17">
      <c r="A29" s="73">
        <v>42772</v>
      </c>
      <c r="B29" s="78" t="s">
        <v>13</v>
      </c>
      <c r="C29" s="78" t="s">
        <v>743</v>
      </c>
      <c r="D29" s="78" t="s">
        <v>663</v>
      </c>
      <c r="E29" s="78" t="s">
        <v>744</v>
      </c>
      <c r="G29" s="78"/>
      <c r="H29" s="78" t="s">
        <v>745</v>
      </c>
      <c r="I29" s="88" t="s">
        <v>9</v>
      </c>
      <c r="J29" s="70" t="s">
        <v>746</v>
      </c>
      <c r="K29" s="81" t="s">
        <v>663</v>
      </c>
      <c r="L29" s="78"/>
      <c r="M29" s="56" t="s">
        <v>668</v>
      </c>
      <c r="Q29" s="68"/>
    </row>
    <row r="30" spans="1:17">
      <c r="A30" s="73">
        <v>42772</v>
      </c>
      <c r="B30" s="78" t="s">
        <v>13</v>
      </c>
      <c r="C30" s="78" t="s">
        <v>747</v>
      </c>
      <c r="D30" s="78" t="s">
        <v>663</v>
      </c>
      <c r="E30" s="78" t="s">
        <v>748</v>
      </c>
      <c r="G30" s="78"/>
      <c r="H30" s="78" t="s">
        <v>745</v>
      </c>
      <c r="I30" s="88" t="s">
        <v>9</v>
      </c>
      <c r="J30" s="70" t="s">
        <v>749</v>
      </c>
      <c r="K30" s="81" t="s">
        <v>663</v>
      </c>
      <c r="L30" s="78"/>
      <c r="M30" s="56" t="s">
        <v>668</v>
      </c>
      <c r="Q30" s="68"/>
    </row>
    <row r="31" spans="1:17">
      <c r="A31" s="73">
        <v>42772</v>
      </c>
      <c r="B31" s="78" t="s">
        <v>13</v>
      </c>
      <c r="C31" s="78" t="s">
        <v>750</v>
      </c>
      <c r="D31" s="78" t="s">
        <v>663</v>
      </c>
      <c r="E31" s="78" t="s">
        <v>751</v>
      </c>
      <c r="G31" s="78"/>
      <c r="H31" s="78" t="s">
        <v>745</v>
      </c>
      <c r="I31" s="78"/>
      <c r="J31" s="70" t="s">
        <v>752</v>
      </c>
      <c r="K31" s="81" t="s">
        <v>663</v>
      </c>
      <c r="L31" s="78"/>
      <c r="M31" s="56" t="s">
        <v>668</v>
      </c>
      <c r="Q31" s="68"/>
    </row>
    <row r="32" spans="1:17" s="60" customFormat="1" ht="15.75" thickBot="1">
      <c r="A32" s="75">
        <v>42772</v>
      </c>
      <c r="B32" s="80" t="s">
        <v>13</v>
      </c>
      <c r="C32" s="80" t="s">
        <v>753</v>
      </c>
      <c r="D32" s="80" t="s">
        <v>663</v>
      </c>
      <c r="E32" s="80" t="s">
        <v>754</v>
      </c>
      <c r="F32" s="8"/>
      <c r="G32" s="80"/>
      <c r="H32" s="80" t="s">
        <v>671</v>
      </c>
      <c r="I32" s="80"/>
      <c r="J32" s="84" t="s">
        <v>755</v>
      </c>
      <c r="K32" s="87" t="s">
        <v>663</v>
      </c>
      <c r="L32" s="80"/>
      <c r="M32" s="57" t="s">
        <v>668</v>
      </c>
      <c r="Q32" s="68"/>
    </row>
    <row r="33" spans="1:17">
      <c r="A33" s="73">
        <v>42781</v>
      </c>
      <c r="B33" s="78" t="s">
        <v>756</v>
      </c>
      <c r="C33" s="78" t="s">
        <v>757</v>
      </c>
      <c r="D33" s="78" t="s">
        <v>663</v>
      </c>
      <c r="E33" s="78" t="s">
        <v>758</v>
      </c>
      <c r="G33" s="78"/>
      <c r="H33" s="91" t="s">
        <v>759</v>
      </c>
      <c r="I33" s="78"/>
      <c r="J33" s="56"/>
      <c r="K33" s="78"/>
      <c r="L33" s="78"/>
      <c r="M33" s="56" t="s">
        <v>668</v>
      </c>
      <c r="Q33" s="68"/>
    </row>
    <row r="34" spans="1:17">
      <c r="A34" s="73">
        <v>42781</v>
      </c>
      <c r="B34" s="78" t="s">
        <v>756</v>
      </c>
      <c r="C34" s="78" t="s">
        <v>760</v>
      </c>
      <c r="D34" s="78" t="s">
        <v>663</v>
      </c>
      <c r="E34" s="78" t="s">
        <v>761</v>
      </c>
      <c r="G34" s="78"/>
      <c r="H34" s="78" t="s">
        <v>759</v>
      </c>
      <c r="I34" s="78"/>
      <c r="J34" s="56"/>
      <c r="K34" s="78"/>
      <c r="L34" s="78"/>
      <c r="M34" s="56" t="s">
        <v>668</v>
      </c>
      <c r="Q34" s="68"/>
    </row>
    <row r="35" spans="1:17">
      <c r="A35" s="73">
        <v>42781</v>
      </c>
      <c r="B35" s="78" t="s">
        <v>756</v>
      </c>
      <c r="C35" s="78" t="s">
        <v>762</v>
      </c>
      <c r="D35" s="78" t="s">
        <v>663</v>
      </c>
      <c r="E35" s="78" t="s">
        <v>763</v>
      </c>
      <c r="G35" s="78"/>
      <c r="H35" s="78" t="s">
        <v>764</v>
      </c>
      <c r="I35" s="78"/>
      <c r="J35" s="56"/>
      <c r="K35" s="78"/>
      <c r="L35" s="78"/>
      <c r="M35" s="56" t="s">
        <v>668</v>
      </c>
      <c r="Q35" s="68"/>
    </row>
    <row r="36" spans="1:17">
      <c r="A36" s="73">
        <v>42781</v>
      </c>
      <c r="B36" s="78" t="s">
        <v>756</v>
      </c>
      <c r="C36" s="78" t="s">
        <v>765</v>
      </c>
      <c r="D36" s="78" t="s">
        <v>663</v>
      </c>
      <c r="E36" s="78" t="s">
        <v>766</v>
      </c>
      <c r="G36" s="78"/>
      <c r="H36" s="78" t="s">
        <v>764</v>
      </c>
      <c r="I36" s="78"/>
      <c r="J36" s="56"/>
      <c r="K36" s="78"/>
      <c r="L36" s="78"/>
      <c r="M36" s="56" t="s">
        <v>668</v>
      </c>
      <c r="Q36" s="68"/>
    </row>
    <row r="37" spans="1:17">
      <c r="A37" s="73">
        <v>42781</v>
      </c>
      <c r="B37" s="78" t="s">
        <v>756</v>
      </c>
      <c r="C37" s="78" t="s">
        <v>767</v>
      </c>
      <c r="D37" s="78" t="s">
        <v>663</v>
      </c>
      <c r="E37" s="78" t="s">
        <v>768</v>
      </c>
      <c r="G37" s="78"/>
      <c r="H37" s="78" t="s">
        <v>769</v>
      </c>
      <c r="I37" s="78"/>
      <c r="J37" s="56"/>
      <c r="K37" s="78"/>
      <c r="L37" s="78"/>
      <c r="M37" s="56" t="s">
        <v>668</v>
      </c>
      <c r="Q37" s="68"/>
    </row>
    <row r="38" spans="1:17">
      <c r="A38" s="73">
        <v>42781</v>
      </c>
      <c r="B38" s="78" t="s">
        <v>756</v>
      </c>
      <c r="C38" s="78" t="s">
        <v>770</v>
      </c>
      <c r="D38" s="78" t="s">
        <v>663</v>
      </c>
      <c r="E38" s="78" t="s">
        <v>771</v>
      </c>
      <c r="G38" s="78"/>
      <c r="H38" s="78" t="s">
        <v>769</v>
      </c>
      <c r="I38" s="78"/>
      <c r="J38" s="56"/>
      <c r="K38" s="78"/>
      <c r="L38" s="78"/>
      <c r="M38" s="56" t="s">
        <v>668</v>
      </c>
      <c r="Q38" s="68"/>
    </row>
    <row r="39" spans="1:17">
      <c r="A39" s="73">
        <v>42781</v>
      </c>
      <c r="B39" s="78" t="s">
        <v>756</v>
      </c>
      <c r="C39" s="78" t="s">
        <v>772</v>
      </c>
      <c r="D39" s="78" t="s">
        <v>663</v>
      </c>
      <c r="E39" s="78" t="s">
        <v>773</v>
      </c>
      <c r="G39" s="78"/>
      <c r="H39" s="78" t="s">
        <v>774</v>
      </c>
      <c r="I39" s="78"/>
      <c r="J39" s="56"/>
      <c r="K39" s="78"/>
      <c r="L39" s="78"/>
      <c r="M39" s="56" t="s">
        <v>668</v>
      </c>
      <c r="Q39" s="68"/>
    </row>
    <row r="40" spans="1:17">
      <c r="A40" s="73">
        <v>42781</v>
      </c>
      <c r="B40" s="78" t="s">
        <v>756</v>
      </c>
      <c r="C40" s="78" t="s">
        <v>775</v>
      </c>
      <c r="D40" s="78" t="s">
        <v>663</v>
      </c>
      <c r="E40" s="78" t="s">
        <v>776</v>
      </c>
      <c r="G40" s="78"/>
      <c r="H40" s="78" t="s">
        <v>774</v>
      </c>
      <c r="I40" s="78"/>
      <c r="J40" s="56"/>
      <c r="K40" s="78"/>
      <c r="L40" s="78"/>
      <c r="M40" s="56" t="s">
        <v>668</v>
      </c>
      <c r="Q40" s="68"/>
    </row>
    <row r="41" spans="1:17">
      <c r="A41" s="73">
        <v>42781</v>
      </c>
      <c r="B41" s="78" t="s">
        <v>756</v>
      </c>
      <c r="C41" s="78" t="s">
        <v>777</v>
      </c>
      <c r="D41" s="78" t="s">
        <v>663</v>
      </c>
      <c r="E41" s="78" t="s">
        <v>778</v>
      </c>
      <c r="G41" s="78"/>
      <c r="H41" s="78" t="s">
        <v>774</v>
      </c>
      <c r="I41" s="78"/>
      <c r="J41" s="56"/>
      <c r="K41" s="78"/>
      <c r="L41" s="78"/>
      <c r="M41" s="56" t="s">
        <v>668</v>
      </c>
      <c r="Q41" s="68"/>
    </row>
    <row r="42" spans="1:17">
      <c r="A42" s="73">
        <v>42781</v>
      </c>
      <c r="B42" s="78" t="s">
        <v>756</v>
      </c>
      <c r="C42" s="78" t="s">
        <v>779</v>
      </c>
      <c r="D42" s="78" t="s">
        <v>663</v>
      </c>
      <c r="E42" s="78" t="s">
        <v>780</v>
      </c>
      <c r="G42" s="78"/>
      <c r="H42" s="78" t="s">
        <v>704</v>
      </c>
      <c r="I42" s="78"/>
      <c r="J42" s="56"/>
      <c r="K42" s="78"/>
      <c r="L42" s="78"/>
      <c r="M42" s="56" t="s">
        <v>668</v>
      </c>
      <c r="Q42" s="68"/>
    </row>
    <row r="43" spans="1:17">
      <c r="A43" s="73">
        <v>42781</v>
      </c>
      <c r="B43" s="78" t="s">
        <v>756</v>
      </c>
      <c r="C43" s="78" t="s">
        <v>781</v>
      </c>
      <c r="D43" s="78" t="s">
        <v>663</v>
      </c>
      <c r="E43" s="78" t="s">
        <v>187</v>
      </c>
      <c r="G43" s="78"/>
      <c r="H43" s="78" t="s">
        <v>704</v>
      </c>
      <c r="I43" s="78"/>
      <c r="J43" s="56"/>
      <c r="K43" s="78"/>
      <c r="L43" s="78"/>
      <c r="M43" s="56" t="s">
        <v>668</v>
      </c>
      <c r="Q43" s="68"/>
    </row>
    <row r="44" spans="1:17" s="61" customFormat="1">
      <c r="A44" s="76">
        <v>42781</v>
      </c>
      <c r="B44" s="81" t="s">
        <v>756</v>
      </c>
      <c r="C44" s="81" t="s">
        <v>782</v>
      </c>
      <c r="D44" s="81" t="s">
        <v>663</v>
      </c>
      <c r="E44" s="81" t="s">
        <v>783</v>
      </c>
      <c r="F44" s="50"/>
      <c r="G44" s="81"/>
      <c r="H44" s="81" t="s">
        <v>664</v>
      </c>
      <c r="I44" s="88" t="s">
        <v>9</v>
      </c>
      <c r="J44" s="70"/>
      <c r="K44" s="81"/>
      <c r="L44" s="81"/>
      <c r="M44" s="70" t="s">
        <v>668</v>
      </c>
      <c r="Q44" s="67"/>
    </row>
    <row r="45" spans="1:17" s="61" customFormat="1">
      <c r="A45" s="76">
        <v>42781</v>
      </c>
      <c r="B45" s="81" t="s">
        <v>756</v>
      </c>
      <c r="C45" s="81" t="s">
        <v>784</v>
      </c>
      <c r="D45" s="81" t="s">
        <v>663</v>
      </c>
      <c r="E45" s="81" t="s">
        <v>785</v>
      </c>
      <c r="F45" s="50"/>
      <c r="G45" s="81"/>
      <c r="H45" s="81" t="s">
        <v>664</v>
      </c>
      <c r="I45" s="88" t="s">
        <v>9</v>
      </c>
      <c r="J45" s="70"/>
      <c r="K45" s="81"/>
      <c r="L45" s="81"/>
      <c r="M45" s="70" t="s">
        <v>668</v>
      </c>
      <c r="Q45" s="67"/>
    </row>
    <row r="46" spans="1:17" s="61" customFormat="1">
      <c r="A46" s="76">
        <v>42781</v>
      </c>
      <c r="B46" s="81" t="s">
        <v>756</v>
      </c>
      <c r="C46" s="81" t="s">
        <v>786</v>
      </c>
      <c r="D46" s="81" t="s">
        <v>663</v>
      </c>
      <c r="E46" s="81" t="s">
        <v>787</v>
      </c>
      <c r="F46" s="50"/>
      <c r="G46" s="81"/>
      <c r="H46" s="81" t="s">
        <v>664</v>
      </c>
      <c r="I46" s="88" t="s">
        <v>9</v>
      </c>
      <c r="J46" s="70"/>
      <c r="K46" s="81"/>
      <c r="L46" s="81"/>
      <c r="M46" s="70" t="s">
        <v>668</v>
      </c>
      <c r="Q46" s="67"/>
    </row>
    <row r="47" spans="1:17" s="61" customFormat="1">
      <c r="A47" s="76">
        <v>42781</v>
      </c>
      <c r="B47" s="81" t="s">
        <v>756</v>
      </c>
      <c r="C47" s="81" t="s">
        <v>788</v>
      </c>
      <c r="D47" s="81" t="s">
        <v>663</v>
      </c>
      <c r="E47" s="81" t="s">
        <v>789</v>
      </c>
      <c r="F47" s="50"/>
      <c r="G47" s="81"/>
      <c r="H47" s="81" t="s">
        <v>664</v>
      </c>
      <c r="I47" s="88" t="s">
        <v>9</v>
      </c>
      <c r="J47" s="70"/>
      <c r="K47" s="81"/>
      <c r="L47" s="81"/>
      <c r="M47" s="70" t="s">
        <v>668</v>
      </c>
      <c r="Q47" s="67"/>
    </row>
    <row r="48" spans="1:17">
      <c r="A48" s="73">
        <v>42781</v>
      </c>
      <c r="B48" s="78" t="s">
        <v>756</v>
      </c>
      <c r="C48" s="78" t="s">
        <v>790</v>
      </c>
      <c r="D48" s="78" t="s">
        <v>663</v>
      </c>
      <c r="E48" s="78" t="s">
        <v>791</v>
      </c>
      <c r="G48" s="78"/>
      <c r="H48" s="78" t="s">
        <v>792</v>
      </c>
      <c r="I48" s="78"/>
      <c r="J48" s="56"/>
      <c r="K48" s="78"/>
      <c r="L48" s="78"/>
      <c r="M48" s="56" t="s">
        <v>668</v>
      </c>
      <c r="Q48" s="68"/>
    </row>
    <row r="49" spans="1:17" s="60" customFormat="1" ht="15.75" thickBot="1">
      <c r="A49" s="75">
        <v>42781</v>
      </c>
      <c r="B49" s="80" t="s">
        <v>756</v>
      </c>
      <c r="C49" s="80" t="s">
        <v>793</v>
      </c>
      <c r="D49" s="80" t="s">
        <v>663</v>
      </c>
      <c r="E49" s="80" t="s">
        <v>794</v>
      </c>
      <c r="F49" s="8"/>
      <c r="G49" s="80"/>
      <c r="H49" s="80" t="s">
        <v>792</v>
      </c>
      <c r="I49" s="80"/>
      <c r="J49" s="57"/>
      <c r="K49" s="80"/>
      <c r="L49" s="80"/>
      <c r="M49" s="57" t="s">
        <v>668</v>
      </c>
      <c r="Q49" s="68"/>
    </row>
    <row r="50" spans="1:17">
      <c r="A50" s="73">
        <v>42864</v>
      </c>
      <c r="B50" s="78" t="s">
        <v>78</v>
      </c>
      <c r="C50" s="78" t="s">
        <v>795</v>
      </c>
      <c r="D50" s="78" t="s">
        <v>663</v>
      </c>
      <c r="E50" s="78" t="s">
        <v>796</v>
      </c>
      <c r="F50" s="4" t="s">
        <v>797</v>
      </c>
      <c r="G50" s="78" t="s">
        <v>657</v>
      </c>
      <c r="H50" s="91" t="s">
        <v>798</v>
      </c>
      <c r="I50" s="78"/>
      <c r="J50" s="56"/>
      <c r="K50" s="78"/>
      <c r="L50" s="78"/>
      <c r="M50" s="56" t="s">
        <v>668</v>
      </c>
      <c r="Q50" s="68"/>
    </row>
    <row r="51" spans="1:17">
      <c r="A51" s="73">
        <v>42864</v>
      </c>
      <c r="B51" s="78" t="s">
        <v>78</v>
      </c>
      <c r="C51" s="78" t="s">
        <v>799</v>
      </c>
      <c r="D51" s="78" t="s">
        <v>663</v>
      </c>
      <c r="E51" s="78" t="s">
        <v>800</v>
      </c>
      <c r="F51" s="4" t="s">
        <v>801</v>
      </c>
      <c r="G51" s="78" t="s">
        <v>663</v>
      </c>
      <c r="H51" s="78" t="s">
        <v>802</v>
      </c>
      <c r="I51" s="78"/>
      <c r="J51" s="56"/>
      <c r="K51" s="78"/>
      <c r="L51" s="78"/>
      <c r="M51" s="56" t="s">
        <v>668</v>
      </c>
      <c r="Q51" s="68"/>
    </row>
    <row r="52" spans="1:17">
      <c r="A52" s="73">
        <v>42864</v>
      </c>
      <c r="B52" s="78" t="s">
        <v>78</v>
      </c>
      <c r="C52" s="78" t="s">
        <v>803</v>
      </c>
      <c r="D52" s="78" t="s">
        <v>663</v>
      </c>
      <c r="E52" s="78" t="s">
        <v>804</v>
      </c>
      <c r="F52" s="4" t="s">
        <v>805</v>
      </c>
      <c r="G52" s="78" t="s">
        <v>663</v>
      </c>
      <c r="H52" s="78" t="s">
        <v>806</v>
      </c>
      <c r="I52" s="78"/>
      <c r="J52" s="56"/>
      <c r="K52" s="78"/>
      <c r="L52" s="78"/>
      <c r="M52" s="56" t="s">
        <v>668</v>
      </c>
      <c r="Q52" s="68"/>
    </row>
    <row r="53" spans="1:17">
      <c r="A53" s="73">
        <v>42864</v>
      </c>
      <c r="B53" s="78" t="s">
        <v>78</v>
      </c>
      <c r="C53" s="78" t="s">
        <v>807</v>
      </c>
      <c r="D53" s="78" t="s">
        <v>663</v>
      </c>
      <c r="E53" s="78" t="s">
        <v>808</v>
      </c>
      <c r="F53" s="4" t="s">
        <v>809</v>
      </c>
      <c r="G53" s="78" t="s">
        <v>663</v>
      </c>
      <c r="H53" s="78" t="s">
        <v>810</v>
      </c>
      <c r="I53" s="78"/>
      <c r="J53" s="56"/>
      <c r="K53" s="78"/>
      <c r="L53" s="78"/>
      <c r="M53" s="56" t="s">
        <v>668</v>
      </c>
      <c r="Q53" s="68"/>
    </row>
    <row r="54" spans="1:17">
      <c r="A54" s="73">
        <v>42864</v>
      </c>
      <c r="B54" s="78" t="s">
        <v>78</v>
      </c>
      <c r="C54" s="78" t="s">
        <v>811</v>
      </c>
      <c r="D54" s="78" t="s">
        <v>663</v>
      </c>
      <c r="E54" s="78" t="s">
        <v>812</v>
      </c>
      <c r="F54" s="4" t="s">
        <v>797</v>
      </c>
      <c r="G54" s="78" t="s">
        <v>657</v>
      </c>
      <c r="H54" s="78" t="s">
        <v>813</v>
      </c>
      <c r="I54" s="78"/>
      <c r="J54" s="56"/>
      <c r="K54" s="78"/>
      <c r="L54" s="78"/>
      <c r="M54" s="56" t="s">
        <v>668</v>
      </c>
      <c r="Q54" s="68"/>
    </row>
    <row r="55" spans="1:17">
      <c r="A55" s="73">
        <v>42864</v>
      </c>
      <c r="B55" s="78" t="s">
        <v>78</v>
      </c>
      <c r="C55" s="78" t="s">
        <v>814</v>
      </c>
      <c r="D55" s="78" t="s">
        <v>663</v>
      </c>
      <c r="E55" s="78" t="s">
        <v>815</v>
      </c>
      <c r="F55" s="4" t="s">
        <v>816</v>
      </c>
      <c r="G55" s="78" t="s">
        <v>663</v>
      </c>
      <c r="H55" s="78" t="s">
        <v>802</v>
      </c>
      <c r="I55" s="78"/>
      <c r="J55" s="56"/>
      <c r="K55" s="78"/>
      <c r="L55" s="78"/>
      <c r="M55" s="56" t="s">
        <v>668</v>
      </c>
      <c r="Q55" s="68"/>
    </row>
    <row r="56" spans="1:17">
      <c r="A56" s="73">
        <v>42864</v>
      </c>
      <c r="B56" s="78" t="s">
        <v>78</v>
      </c>
      <c r="C56" s="78" t="s">
        <v>817</v>
      </c>
      <c r="D56" s="78" t="s">
        <v>663</v>
      </c>
      <c r="E56" s="78" t="s">
        <v>818</v>
      </c>
      <c r="F56" s="4" t="s">
        <v>819</v>
      </c>
      <c r="G56" s="78" t="s">
        <v>663</v>
      </c>
      <c r="H56" s="78" t="s">
        <v>820</v>
      </c>
      <c r="I56" s="78"/>
      <c r="J56" s="56"/>
      <c r="K56" s="78"/>
      <c r="L56" s="78"/>
      <c r="M56" s="56" t="s">
        <v>668</v>
      </c>
      <c r="Q56" s="68"/>
    </row>
    <row r="57" spans="1:17">
      <c r="A57" s="73">
        <v>42864</v>
      </c>
      <c r="B57" s="78" t="s">
        <v>78</v>
      </c>
      <c r="C57" s="78" t="s">
        <v>821</v>
      </c>
      <c r="D57" s="78" t="s">
        <v>663</v>
      </c>
      <c r="E57" s="78" t="s">
        <v>822</v>
      </c>
      <c r="F57" s="4" t="s">
        <v>797</v>
      </c>
      <c r="G57" s="78" t="s">
        <v>657</v>
      </c>
      <c r="H57" s="78" t="s">
        <v>823</v>
      </c>
      <c r="I57" s="78"/>
      <c r="J57" s="56"/>
      <c r="K57" s="78"/>
      <c r="L57" s="78"/>
      <c r="M57" s="56" t="s">
        <v>668</v>
      </c>
      <c r="Q57" s="68"/>
    </row>
    <row r="58" spans="1:17">
      <c r="A58" s="73">
        <v>42864</v>
      </c>
      <c r="B58" s="78" t="s">
        <v>78</v>
      </c>
      <c r="C58" s="78" t="s">
        <v>824</v>
      </c>
      <c r="D58" s="78" t="s">
        <v>663</v>
      </c>
      <c r="E58" s="78" t="s">
        <v>825</v>
      </c>
      <c r="F58" s="4" t="s">
        <v>826</v>
      </c>
      <c r="G58" s="78" t="s">
        <v>663</v>
      </c>
      <c r="H58" s="78" t="s">
        <v>827</v>
      </c>
      <c r="I58" s="78"/>
      <c r="J58" s="56"/>
      <c r="K58" s="78"/>
      <c r="L58" s="78"/>
      <c r="M58" s="56" t="s">
        <v>668</v>
      </c>
      <c r="Q58" s="68"/>
    </row>
    <row r="59" spans="1:17">
      <c r="A59" s="73">
        <v>42864</v>
      </c>
      <c r="B59" s="78" t="s">
        <v>78</v>
      </c>
      <c r="C59" s="78" t="s">
        <v>828</v>
      </c>
      <c r="D59" s="78" t="s">
        <v>663</v>
      </c>
      <c r="E59" s="78" t="s">
        <v>829</v>
      </c>
      <c r="F59" s="4" t="s">
        <v>830</v>
      </c>
      <c r="G59" s="78" t="s">
        <v>663</v>
      </c>
      <c r="H59" s="78" t="s">
        <v>692</v>
      </c>
      <c r="I59" s="78"/>
      <c r="J59" s="56"/>
      <c r="K59" s="78"/>
      <c r="L59" s="78"/>
      <c r="M59" s="56" t="s">
        <v>668</v>
      </c>
      <c r="Q59" s="68"/>
    </row>
    <row r="60" spans="1:17">
      <c r="A60" s="73">
        <v>42864</v>
      </c>
      <c r="B60" s="78" t="s">
        <v>78</v>
      </c>
      <c r="C60" s="78" t="s">
        <v>831</v>
      </c>
      <c r="D60" s="78" t="s">
        <v>663</v>
      </c>
      <c r="E60" s="78" t="s">
        <v>832</v>
      </c>
      <c r="F60" s="4" t="s">
        <v>833</v>
      </c>
      <c r="G60" s="78" t="s">
        <v>663</v>
      </c>
      <c r="H60" s="78" t="s">
        <v>834</v>
      </c>
      <c r="I60" s="78"/>
      <c r="J60" s="56"/>
      <c r="K60" s="78"/>
      <c r="L60" s="78"/>
      <c r="M60" s="56" t="s">
        <v>668</v>
      </c>
      <c r="Q60" s="68"/>
    </row>
    <row r="61" spans="1:17">
      <c r="A61" s="73">
        <v>42864</v>
      </c>
      <c r="B61" s="78" t="s">
        <v>78</v>
      </c>
      <c r="C61" s="78" t="s">
        <v>835</v>
      </c>
      <c r="D61" s="78" t="s">
        <v>663</v>
      </c>
      <c r="E61" s="78" t="s">
        <v>836</v>
      </c>
      <c r="F61" s="4" t="s">
        <v>797</v>
      </c>
      <c r="G61" s="78" t="s">
        <v>657</v>
      </c>
      <c r="H61" s="78" t="s">
        <v>685</v>
      </c>
      <c r="I61" s="78"/>
      <c r="J61" s="56"/>
      <c r="K61" s="78"/>
      <c r="L61" s="78"/>
      <c r="M61" s="56" t="s">
        <v>668</v>
      </c>
      <c r="Q61" s="68"/>
    </row>
    <row r="62" spans="1:17">
      <c r="A62" s="73">
        <v>42864</v>
      </c>
      <c r="B62" s="78" t="s">
        <v>78</v>
      </c>
      <c r="C62" s="78" t="s">
        <v>837</v>
      </c>
      <c r="D62" s="78" t="s">
        <v>663</v>
      </c>
      <c r="E62" s="78" t="s">
        <v>838</v>
      </c>
      <c r="F62" s="4" t="s">
        <v>839</v>
      </c>
      <c r="G62" s="78" t="s">
        <v>663</v>
      </c>
      <c r="H62" s="78" t="s">
        <v>840</v>
      </c>
      <c r="I62" s="78"/>
      <c r="J62" s="56"/>
      <c r="K62" s="78"/>
      <c r="L62" s="78"/>
      <c r="M62" s="56" t="s">
        <v>668</v>
      </c>
      <c r="Q62" s="68"/>
    </row>
    <row r="63" spans="1:17">
      <c r="A63" s="73">
        <v>42864</v>
      </c>
      <c r="B63" s="78" t="s">
        <v>78</v>
      </c>
      <c r="C63" s="78" t="s">
        <v>841</v>
      </c>
      <c r="D63" s="78" t="s">
        <v>663</v>
      </c>
      <c r="E63" s="78" t="s">
        <v>842</v>
      </c>
      <c r="F63" s="4" t="s">
        <v>843</v>
      </c>
      <c r="G63" s="78" t="s">
        <v>663</v>
      </c>
      <c r="H63" s="78" t="s">
        <v>844</v>
      </c>
      <c r="I63" s="78"/>
      <c r="J63" s="56"/>
      <c r="K63" s="78"/>
      <c r="L63" s="78"/>
      <c r="M63" s="56" t="s">
        <v>668</v>
      </c>
      <c r="Q63" s="68"/>
    </row>
    <row r="64" spans="1:17">
      <c r="A64" s="73">
        <v>42864</v>
      </c>
      <c r="B64" s="78" t="s">
        <v>78</v>
      </c>
      <c r="C64" s="78" t="s">
        <v>845</v>
      </c>
      <c r="D64" s="78" t="s">
        <v>663</v>
      </c>
      <c r="E64" s="78" t="s">
        <v>846</v>
      </c>
      <c r="F64" s="4" t="s">
        <v>847</v>
      </c>
      <c r="G64" s="78" t="s">
        <v>663</v>
      </c>
      <c r="H64" s="78" t="s">
        <v>848</v>
      </c>
      <c r="I64" s="78"/>
      <c r="J64" s="56"/>
      <c r="K64" s="78"/>
      <c r="L64" s="78"/>
      <c r="M64" s="56" t="s">
        <v>668</v>
      </c>
      <c r="Q64" s="68"/>
    </row>
    <row r="65" spans="1:17" s="60" customFormat="1" ht="15.75" thickBot="1">
      <c r="A65" s="75">
        <v>42864</v>
      </c>
      <c r="B65" s="80" t="s">
        <v>78</v>
      </c>
      <c r="C65" s="80" t="s">
        <v>849</v>
      </c>
      <c r="D65" s="80" t="s">
        <v>663</v>
      </c>
      <c r="E65" s="80" t="s">
        <v>850</v>
      </c>
      <c r="F65" s="8" t="s">
        <v>851</v>
      </c>
      <c r="G65" s="80" t="s">
        <v>663</v>
      </c>
      <c r="H65" s="80" t="s">
        <v>852</v>
      </c>
      <c r="I65" s="80"/>
      <c r="J65" s="57"/>
      <c r="K65" s="80"/>
      <c r="L65" s="80"/>
      <c r="M65" s="57" t="s">
        <v>668</v>
      </c>
      <c r="Q65" s="68"/>
    </row>
    <row r="66" spans="1:17">
      <c r="A66" s="73">
        <v>42865</v>
      </c>
      <c r="B66" s="78" t="s">
        <v>78</v>
      </c>
      <c r="C66" s="78" t="s">
        <v>853</v>
      </c>
      <c r="D66" s="78" t="s">
        <v>663</v>
      </c>
      <c r="E66" s="78" t="s">
        <v>854</v>
      </c>
      <c r="F66" s="4" t="s">
        <v>855</v>
      </c>
      <c r="G66" s="78" t="s">
        <v>663</v>
      </c>
      <c r="H66" s="91" t="s">
        <v>856</v>
      </c>
      <c r="I66" s="92" t="s">
        <v>10</v>
      </c>
      <c r="J66" s="56"/>
      <c r="K66" s="78"/>
      <c r="L66" s="78"/>
      <c r="M66" s="56" t="s">
        <v>668</v>
      </c>
      <c r="Q66" s="68"/>
    </row>
    <row r="67" spans="1:17">
      <c r="A67" s="73">
        <v>42865</v>
      </c>
      <c r="B67" s="78" t="s">
        <v>78</v>
      </c>
      <c r="C67" s="78" t="s">
        <v>857</v>
      </c>
      <c r="D67" s="78" t="s">
        <v>663</v>
      </c>
      <c r="E67" s="78" t="s">
        <v>858</v>
      </c>
      <c r="F67" s="4" t="s">
        <v>859</v>
      </c>
      <c r="G67" s="78" t="s">
        <v>663</v>
      </c>
      <c r="H67" s="78" t="s">
        <v>860</v>
      </c>
      <c r="I67" s="78"/>
      <c r="J67" s="56"/>
      <c r="K67" s="78"/>
      <c r="L67" s="78"/>
      <c r="M67" s="56" t="s">
        <v>668</v>
      </c>
      <c r="Q67" s="68"/>
    </row>
    <row r="68" spans="1:17">
      <c r="A68" s="73">
        <v>42865</v>
      </c>
      <c r="B68" s="78" t="s">
        <v>78</v>
      </c>
      <c r="C68" s="78" t="s">
        <v>861</v>
      </c>
      <c r="D68" s="78" t="s">
        <v>663</v>
      </c>
      <c r="E68" s="78" t="s">
        <v>862</v>
      </c>
      <c r="F68" s="4" t="s">
        <v>863</v>
      </c>
      <c r="G68" s="78" t="s">
        <v>663</v>
      </c>
      <c r="H68" s="78" t="s">
        <v>864</v>
      </c>
      <c r="I68" s="78"/>
      <c r="J68" s="56"/>
      <c r="K68" s="78"/>
      <c r="L68" s="78"/>
      <c r="M68" s="56" t="s">
        <v>668</v>
      </c>
      <c r="Q68" s="68"/>
    </row>
    <row r="69" spans="1:17">
      <c r="A69" s="73">
        <v>42865</v>
      </c>
      <c r="B69" s="78" t="s">
        <v>78</v>
      </c>
      <c r="C69" s="78" t="s">
        <v>865</v>
      </c>
      <c r="D69" s="78" t="s">
        <v>663</v>
      </c>
      <c r="E69" s="78" t="s">
        <v>866</v>
      </c>
      <c r="F69" s="4" t="s">
        <v>867</v>
      </c>
      <c r="G69" s="78" t="s">
        <v>657</v>
      </c>
      <c r="H69" s="78" t="s">
        <v>868</v>
      </c>
      <c r="I69" s="78"/>
      <c r="J69" s="56"/>
      <c r="K69" s="78"/>
      <c r="L69" s="78"/>
      <c r="M69" s="56" t="s">
        <v>668</v>
      </c>
      <c r="Q69" s="68"/>
    </row>
    <row r="70" spans="1:17">
      <c r="A70" s="73">
        <v>42865</v>
      </c>
      <c r="B70" s="78" t="s">
        <v>78</v>
      </c>
      <c r="C70" s="78" t="s">
        <v>869</v>
      </c>
      <c r="D70" s="78" t="s">
        <v>663</v>
      </c>
      <c r="E70" s="78" t="s">
        <v>870</v>
      </c>
      <c r="F70" s="4" t="s">
        <v>871</v>
      </c>
      <c r="G70" s="78" t="s">
        <v>663</v>
      </c>
      <c r="H70" s="78" t="s">
        <v>872</v>
      </c>
      <c r="I70" s="78"/>
      <c r="J70" s="56"/>
      <c r="K70" s="78"/>
      <c r="L70" s="78"/>
      <c r="M70" s="56" t="s">
        <v>668</v>
      </c>
      <c r="Q70" s="68"/>
    </row>
    <row r="71" spans="1:17">
      <c r="A71" s="73">
        <v>42865</v>
      </c>
      <c r="B71" s="78" t="s">
        <v>78</v>
      </c>
      <c r="C71" s="78" t="s">
        <v>873</v>
      </c>
      <c r="D71" s="78" t="s">
        <v>663</v>
      </c>
      <c r="E71" s="78" t="s">
        <v>874</v>
      </c>
      <c r="F71" s="4" t="s">
        <v>875</v>
      </c>
      <c r="G71" s="78" t="s">
        <v>657</v>
      </c>
      <c r="H71" s="78" t="s">
        <v>876</v>
      </c>
      <c r="I71" s="78"/>
      <c r="J71" s="56"/>
      <c r="K71" s="78"/>
      <c r="L71" s="78"/>
      <c r="M71" s="56" t="s">
        <v>668</v>
      </c>
      <c r="Q71" s="68"/>
    </row>
    <row r="72" spans="1:17">
      <c r="A72" s="73">
        <v>42865</v>
      </c>
      <c r="B72" s="78" t="s">
        <v>78</v>
      </c>
      <c r="C72" s="78" t="s">
        <v>877</v>
      </c>
      <c r="D72" s="78" t="s">
        <v>663</v>
      </c>
      <c r="E72" s="78" t="s">
        <v>878</v>
      </c>
      <c r="F72" s="4" t="s">
        <v>797</v>
      </c>
      <c r="G72" s="78" t="s">
        <v>657</v>
      </c>
      <c r="H72" s="78" t="s">
        <v>879</v>
      </c>
      <c r="I72" s="78"/>
      <c r="J72" s="56"/>
      <c r="K72" s="78"/>
      <c r="L72" s="78"/>
      <c r="M72" s="56" t="s">
        <v>668</v>
      </c>
      <c r="Q72" s="68"/>
    </row>
    <row r="73" spans="1:17">
      <c r="A73" s="73">
        <v>42865</v>
      </c>
      <c r="B73" s="78" t="s">
        <v>78</v>
      </c>
      <c r="C73" s="78" t="s">
        <v>880</v>
      </c>
      <c r="D73" s="78" t="s">
        <v>663</v>
      </c>
      <c r="E73" s="78" t="s">
        <v>881</v>
      </c>
      <c r="F73" s="4" t="s">
        <v>882</v>
      </c>
      <c r="G73" s="78" t="s">
        <v>663</v>
      </c>
      <c r="H73" s="78" t="s">
        <v>883</v>
      </c>
      <c r="I73" s="78"/>
      <c r="J73" s="56"/>
      <c r="K73" s="78"/>
      <c r="L73" s="78"/>
      <c r="M73" s="56" t="s">
        <v>668</v>
      </c>
      <c r="Q73" s="68"/>
    </row>
    <row r="74" spans="1:17">
      <c r="A74" s="73">
        <v>42865</v>
      </c>
      <c r="B74" s="78" t="s">
        <v>78</v>
      </c>
      <c r="C74" s="78" t="s">
        <v>884</v>
      </c>
      <c r="D74" s="78" t="s">
        <v>663</v>
      </c>
      <c r="E74" s="78" t="s">
        <v>885</v>
      </c>
      <c r="F74" s="4" t="s">
        <v>886</v>
      </c>
      <c r="G74" s="78" t="s">
        <v>663</v>
      </c>
      <c r="H74" s="78" t="s">
        <v>823</v>
      </c>
      <c r="I74" s="78"/>
      <c r="J74" s="56"/>
      <c r="K74" s="78"/>
      <c r="L74" s="78"/>
      <c r="M74" s="56" t="s">
        <v>668</v>
      </c>
      <c r="Q74" s="68"/>
    </row>
    <row r="75" spans="1:17">
      <c r="A75" s="73">
        <v>42865</v>
      </c>
      <c r="B75" s="78" t="s">
        <v>78</v>
      </c>
      <c r="C75" s="78" t="s">
        <v>887</v>
      </c>
      <c r="D75" s="78" t="s">
        <v>663</v>
      </c>
      <c r="E75" s="78" t="s">
        <v>888</v>
      </c>
      <c r="F75" s="4" t="s">
        <v>889</v>
      </c>
      <c r="G75" s="78" t="s">
        <v>663</v>
      </c>
      <c r="H75" s="78" t="s">
        <v>890</v>
      </c>
      <c r="I75" s="78"/>
      <c r="J75" s="56"/>
      <c r="K75" s="78"/>
      <c r="L75" s="78"/>
      <c r="M75" s="56" t="s">
        <v>668</v>
      </c>
      <c r="Q75" s="68"/>
    </row>
    <row r="76" spans="1:17">
      <c r="A76" s="73">
        <v>42865</v>
      </c>
      <c r="B76" s="78" t="s">
        <v>78</v>
      </c>
      <c r="C76" s="78" t="s">
        <v>891</v>
      </c>
      <c r="D76" s="78" t="s">
        <v>663</v>
      </c>
      <c r="E76" s="78" t="s">
        <v>892</v>
      </c>
      <c r="F76" s="4" t="s">
        <v>893</v>
      </c>
      <c r="G76" s="78" t="s">
        <v>663</v>
      </c>
      <c r="H76" s="78" t="s">
        <v>894</v>
      </c>
      <c r="I76" s="78"/>
      <c r="J76" s="56"/>
      <c r="K76" s="78"/>
      <c r="L76" s="78"/>
      <c r="M76" s="56" t="s">
        <v>668</v>
      </c>
      <c r="Q76" s="68"/>
    </row>
    <row r="77" spans="1:17">
      <c r="A77" s="73">
        <v>42865</v>
      </c>
      <c r="B77" s="78" t="s">
        <v>78</v>
      </c>
      <c r="C77" s="78" t="s">
        <v>895</v>
      </c>
      <c r="D77" s="78" t="s">
        <v>663</v>
      </c>
      <c r="E77" s="78" t="s">
        <v>896</v>
      </c>
      <c r="F77" s="4" t="s">
        <v>797</v>
      </c>
      <c r="G77" s="78" t="s">
        <v>657</v>
      </c>
      <c r="H77" s="78" t="s">
        <v>823</v>
      </c>
      <c r="I77" s="78"/>
      <c r="J77" s="56"/>
      <c r="K77" s="78"/>
      <c r="L77" s="78"/>
      <c r="M77" s="56" t="s">
        <v>668</v>
      </c>
      <c r="Q77" s="68"/>
    </row>
    <row r="78" spans="1:17" s="60" customFormat="1">
      <c r="A78" s="94">
        <v>42865</v>
      </c>
      <c r="B78" s="78" t="s">
        <v>78</v>
      </c>
      <c r="C78" s="78" t="s">
        <v>897</v>
      </c>
      <c r="D78" s="78" t="s">
        <v>663</v>
      </c>
      <c r="E78" s="78" t="s">
        <v>898</v>
      </c>
      <c r="F78" s="78" t="s">
        <v>797</v>
      </c>
      <c r="G78" s="78" t="s">
        <v>657</v>
      </c>
      <c r="H78" s="56" t="s">
        <v>806</v>
      </c>
      <c r="I78" s="78"/>
      <c r="J78" s="78"/>
      <c r="K78" s="78"/>
      <c r="L78" s="78"/>
      <c r="M78" s="78" t="s">
        <v>668</v>
      </c>
      <c r="Q78" s="68"/>
    </row>
    <row r="79" spans="1:17" s="60" customFormat="1" ht="15.75" thickBot="1">
      <c r="A79" s="96">
        <v>42865</v>
      </c>
      <c r="B79" s="97" t="s">
        <v>78</v>
      </c>
      <c r="C79" s="97" t="s">
        <v>736</v>
      </c>
      <c r="D79" s="80"/>
      <c r="E79" s="97" t="s">
        <v>899</v>
      </c>
      <c r="F79" s="8"/>
      <c r="G79" s="80"/>
      <c r="H79" s="97" t="s">
        <v>900</v>
      </c>
      <c r="I79" s="97" t="s">
        <v>738</v>
      </c>
      <c r="J79" s="57"/>
      <c r="K79" s="80"/>
      <c r="L79" s="80"/>
      <c r="M79" s="78" t="s">
        <v>668</v>
      </c>
      <c r="Q79" s="98"/>
    </row>
    <row r="80" spans="1:17" s="60" customFormat="1">
      <c r="A80" s="73">
        <v>42927</v>
      </c>
      <c r="B80" s="78" t="s">
        <v>78</v>
      </c>
      <c r="C80" s="78"/>
      <c r="D80" s="78"/>
      <c r="E80" s="78" t="s">
        <v>901</v>
      </c>
      <c r="F80" s="17"/>
      <c r="G80" s="78"/>
      <c r="H80" s="78" t="s">
        <v>902</v>
      </c>
      <c r="I80" s="78"/>
      <c r="J80" s="56" t="s">
        <v>903</v>
      </c>
      <c r="K80" s="78" t="s">
        <v>663</v>
      </c>
      <c r="L80" s="88" t="s">
        <v>9</v>
      </c>
      <c r="M80" s="56" t="s">
        <v>668</v>
      </c>
      <c r="Q80" s="68"/>
    </row>
    <row r="81" spans="1:17" s="60" customFormat="1">
      <c r="A81" s="73">
        <v>42927</v>
      </c>
      <c r="B81" s="78" t="s">
        <v>78</v>
      </c>
      <c r="C81" s="78"/>
      <c r="D81" s="78"/>
      <c r="E81" s="78" t="s">
        <v>904</v>
      </c>
      <c r="F81" s="17"/>
      <c r="G81" s="78"/>
      <c r="H81" s="78" t="s">
        <v>902</v>
      </c>
      <c r="I81" s="78"/>
      <c r="J81" s="56" t="s">
        <v>905</v>
      </c>
      <c r="K81" s="78" t="s">
        <v>663</v>
      </c>
      <c r="L81" s="88" t="s">
        <v>9</v>
      </c>
      <c r="M81" s="56" t="s">
        <v>668</v>
      </c>
      <c r="Q81" s="68"/>
    </row>
    <row r="82" spans="1:17" s="60" customFormat="1">
      <c r="A82" s="73">
        <v>42927</v>
      </c>
      <c r="B82" s="78" t="s">
        <v>78</v>
      </c>
      <c r="C82" s="78"/>
      <c r="D82" s="78"/>
      <c r="E82" s="78" t="s">
        <v>906</v>
      </c>
      <c r="F82" s="17"/>
      <c r="G82" s="78"/>
      <c r="H82" s="78" t="s">
        <v>907</v>
      </c>
      <c r="I82" s="78"/>
      <c r="J82" s="56" t="s">
        <v>908</v>
      </c>
      <c r="K82" s="78" t="s">
        <v>663</v>
      </c>
      <c r="L82" s="88" t="s">
        <v>9</v>
      </c>
      <c r="M82" s="56" t="s">
        <v>668</v>
      </c>
      <c r="Q82" s="68"/>
    </row>
    <row r="83" spans="1:17" s="60" customFormat="1" ht="15.75" thickBot="1">
      <c r="A83" s="75">
        <v>42927</v>
      </c>
      <c r="B83" s="80" t="s">
        <v>78</v>
      </c>
      <c r="C83" s="80"/>
      <c r="D83" s="80"/>
      <c r="E83" s="80" t="s">
        <v>909</v>
      </c>
      <c r="F83" s="8"/>
      <c r="G83" s="80"/>
      <c r="H83" s="80" t="s">
        <v>910</v>
      </c>
      <c r="I83" s="80"/>
      <c r="J83" s="57" t="s">
        <v>911</v>
      </c>
      <c r="K83" s="80" t="s">
        <v>663</v>
      </c>
      <c r="L83" s="89" t="s">
        <v>9</v>
      </c>
      <c r="M83" s="57" t="s">
        <v>668</v>
      </c>
      <c r="Q83" s="68"/>
    </row>
    <row r="84" spans="1:17">
      <c r="A84" s="73">
        <v>42943</v>
      </c>
      <c r="B84" s="78" t="s">
        <v>78</v>
      </c>
      <c r="C84" s="78"/>
      <c r="D84" s="78"/>
      <c r="E84" s="78" t="s">
        <v>912</v>
      </c>
      <c r="G84" s="78"/>
      <c r="H84" s="78" t="s">
        <v>913</v>
      </c>
      <c r="I84" s="78"/>
      <c r="J84" s="56" t="s">
        <v>914</v>
      </c>
      <c r="K84" s="78" t="s">
        <v>663</v>
      </c>
      <c r="L84" s="90"/>
      <c r="M84" s="56" t="s">
        <v>668</v>
      </c>
      <c r="Q84" s="68"/>
    </row>
    <row r="85" spans="1:17">
      <c r="A85" s="73">
        <v>42943</v>
      </c>
      <c r="B85" s="78" t="s">
        <v>78</v>
      </c>
      <c r="C85" s="78"/>
      <c r="D85" s="78"/>
      <c r="E85" s="78" t="s">
        <v>915</v>
      </c>
      <c r="G85" s="78"/>
      <c r="H85" s="78" t="s">
        <v>916</v>
      </c>
      <c r="I85" s="78"/>
      <c r="J85" s="56" t="s">
        <v>917</v>
      </c>
      <c r="K85" s="78" t="s">
        <v>663</v>
      </c>
      <c r="L85" s="78"/>
      <c r="M85" s="56" t="s">
        <v>668</v>
      </c>
      <c r="Q85" s="68"/>
    </row>
    <row r="86" spans="1:17">
      <c r="A86" s="73">
        <v>42943</v>
      </c>
      <c r="B86" s="78" t="s">
        <v>78</v>
      </c>
      <c r="C86" s="78"/>
      <c r="D86" s="78"/>
      <c r="E86" s="78" t="s">
        <v>918</v>
      </c>
      <c r="G86" s="78"/>
      <c r="H86" s="78" t="s">
        <v>919</v>
      </c>
      <c r="I86" s="78"/>
      <c r="J86" s="56" t="s">
        <v>920</v>
      </c>
      <c r="K86" s="78" t="s">
        <v>663</v>
      </c>
      <c r="L86" s="88" t="s">
        <v>9</v>
      </c>
      <c r="M86" s="56" t="s">
        <v>668</v>
      </c>
      <c r="Q86" s="68"/>
    </row>
    <row r="87" spans="1:17">
      <c r="A87" s="73">
        <v>42943</v>
      </c>
      <c r="B87" s="78" t="s">
        <v>78</v>
      </c>
      <c r="C87" s="78"/>
      <c r="D87" s="78"/>
      <c r="E87" s="78" t="s">
        <v>921</v>
      </c>
      <c r="G87" s="78"/>
      <c r="H87" s="78" t="s">
        <v>919</v>
      </c>
      <c r="I87" s="78"/>
      <c r="J87" s="56" t="s">
        <v>922</v>
      </c>
      <c r="K87" s="78" t="s">
        <v>663</v>
      </c>
      <c r="L87" s="88" t="s">
        <v>9</v>
      </c>
      <c r="M87" s="56" t="s">
        <v>668</v>
      </c>
      <c r="Q87" s="68"/>
    </row>
    <row r="88" spans="1:17">
      <c r="A88" s="73">
        <v>42943</v>
      </c>
      <c r="B88" s="78" t="s">
        <v>78</v>
      </c>
      <c r="C88" s="78"/>
      <c r="D88" s="78"/>
      <c r="E88" s="78" t="s">
        <v>923</v>
      </c>
      <c r="G88" s="78"/>
      <c r="H88" s="78" t="s">
        <v>827</v>
      </c>
      <c r="I88" s="78"/>
      <c r="J88" s="56" t="s">
        <v>924</v>
      </c>
      <c r="K88" s="78" t="s">
        <v>663</v>
      </c>
      <c r="L88" s="88" t="s">
        <v>9</v>
      </c>
      <c r="M88" s="56" t="s">
        <v>668</v>
      </c>
      <c r="Q88" s="68"/>
    </row>
    <row r="89" spans="1:17">
      <c r="A89" s="73">
        <v>42943</v>
      </c>
      <c r="B89" s="78" t="s">
        <v>78</v>
      </c>
      <c r="C89" s="78"/>
      <c r="D89" s="78"/>
      <c r="E89" s="78" t="s">
        <v>925</v>
      </c>
      <c r="G89" s="78"/>
      <c r="H89" s="78" t="s">
        <v>860</v>
      </c>
      <c r="I89" s="78"/>
      <c r="J89" s="56" t="s">
        <v>926</v>
      </c>
      <c r="K89" s="78" t="s">
        <v>663</v>
      </c>
      <c r="L89" s="78"/>
      <c r="M89" s="56" t="s">
        <v>668</v>
      </c>
      <c r="Q89" s="68"/>
    </row>
    <row r="90" spans="1:17">
      <c r="A90" s="73">
        <v>42943</v>
      </c>
      <c r="B90" s="78" t="s">
        <v>78</v>
      </c>
      <c r="C90" s="78"/>
      <c r="D90" s="78"/>
      <c r="E90" s="78" t="s">
        <v>927</v>
      </c>
      <c r="G90" s="78"/>
      <c r="H90" s="78" t="s">
        <v>928</v>
      </c>
      <c r="I90" s="78"/>
      <c r="J90" s="56" t="s">
        <v>929</v>
      </c>
      <c r="K90" s="78" t="s">
        <v>663</v>
      </c>
      <c r="L90" s="78"/>
      <c r="M90" s="56" t="s">
        <v>668</v>
      </c>
      <c r="Q90" s="68"/>
    </row>
    <row r="91" spans="1:17">
      <c r="A91" s="73">
        <v>42943</v>
      </c>
      <c r="B91" s="78" t="s">
        <v>78</v>
      </c>
      <c r="C91" s="78"/>
      <c r="D91" s="78"/>
      <c r="E91" s="78" t="s">
        <v>170</v>
      </c>
      <c r="G91" s="78"/>
      <c r="H91" s="78" t="s">
        <v>930</v>
      </c>
      <c r="I91" s="78"/>
      <c r="J91" s="56" t="s">
        <v>931</v>
      </c>
      <c r="K91" s="78" t="s">
        <v>663</v>
      </c>
      <c r="L91" s="78"/>
      <c r="M91" s="56" t="s">
        <v>668</v>
      </c>
      <c r="Q91" s="68"/>
    </row>
    <row r="92" spans="1:17">
      <c r="A92" s="73">
        <v>42943</v>
      </c>
      <c r="B92" s="78" t="s">
        <v>78</v>
      </c>
      <c r="C92" s="78"/>
      <c r="D92" s="78"/>
      <c r="E92" s="78" t="s">
        <v>932</v>
      </c>
      <c r="G92" s="78"/>
      <c r="H92" s="78" t="s">
        <v>902</v>
      </c>
      <c r="I92" s="78"/>
      <c r="J92" s="56" t="s">
        <v>933</v>
      </c>
      <c r="K92" s="78" t="s">
        <v>663</v>
      </c>
      <c r="L92" s="78"/>
      <c r="M92" s="56" t="s">
        <v>668</v>
      </c>
      <c r="Q92" s="68"/>
    </row>
    <row r="93" spans="1:17" s="60" customFormat="1" ht="15.75" thickBot="1">
      <c r="A93" s="75">
        <v>42943</v>
      </c>
      <c r="B93" s="80" t="s">
        <v>78</v>
      </c>
      <c r="C93" s="80"/>
      <c r="D93" s="80"/>
      <c r="E93" s="80" t="s">
        <v>934</v>
      </c>
      <c r="F93" s="8"/>
      <c r="G93" s="80"/>
      <c r="H93" s="80" t="s">
        <v>902</v>
      </c>
      <c r="I93" s="80"/>
      <c r="J93" s="57" t="s">
        <v>935</v>
      </c>
      <c r="K93" s="80" t="s">
        <v>663</v>
      </c>
      <c r="L93" s="80"/>
      <c r="M93" s="57" t="s">
        <v>668</v>
      </c>
      <c r="Q93" s="68"/>
    </row>
    <row r="94" spans="1:17">
      <c r="A94" s="73">
        <v>42954</v>
      </c>
      <c r="B94" s="78" t="s">
        <v>78</v>
      </c>
      <c r="C94" s="78"/>
      <c r="D94" s="78"/>
      <c r="E94" s="78" t="s">
        <v>936</v>
      </c>
      <c r="G94" s="78"/>
      <c r="H94" s="78" t="s">
        <v>860</v>
      </c>
      <c r="I94" s="78"/>
      <c r="J94" s="56" t="s">
        <v>937</v>
      </c>
      <c r="K94" s="78" t="s">
        <v>663</v>
      </c>
      <c r="L94" s="78"/>
      <c r="M94" s="56" t="s">
        <v>668</v>
      </c>
      <c r="Q94" s="68"/>
    </row>
    <row r="95" spans="1:17">
      <c r="A95" s="73">
        <v>42954</v>
      </c>
      <c r="B95" s="78" t="s">
        <v>78</v>
      </c>
      <c r="C95" s="78"/>
      <c r="D95" s="78"/>
      <c r="E95" s="78" t="s">
        <v>938</v>
      </c>
      <c r="G95" s="78"/>
      <c r="H95" s="78" t="s">
        <v>860</v>
      </c>
      <c r="I95" s="78"/>
      <c r="J95" s="56" t="s">
        <v>939</v>
      </c>
      <c r="K95" s="78" t="s">
        <v>663</v>
      </c>
      <c r="L95" s="78"/>
      <c r="M95" s="56" t="s">
        <v>668</v>
      </c>
      <c r="Q95" s="68"/>
    </row>
    <row r="96" spans="1:17">
      <c r="A96" s="73">
        <v>42954</v>
      </c>
      <c r="B96" s="78" t="s">
        <v>78</v>
      </c>
      <c r="C96" s="78"/>
      <c r="D96" s="78"/>
      <c r="E96" s="78" t="s">
        <v>940</v>
      </c>
      <c r="G96" s="78"/>
      <c r="H96" s="78" t="s">
        <v>860</v>
      </c>
      <c r="I96" s="78"/>
      <c r="J96" s="56" t="s">
        <v>941</v>
      </c>
      <c r="K96" s="78" t="s">
        <v>663</v>
      </c>
      <c r="L96" s="78"/>
      <c r="M96" s="56" t="s">
        <v>668</v>
      </c>
      <c r="Q96" s="68"/>
    </row>
    <row r="97" spans="1:17">
      <c r="A97" s="73">
        <v>42954</v>
      </c>
      <c r="B97" s="78" t="s">
        <v>78</v>
      </c>
      <c r="C97" s="78"/>
      <c r="D97" s="78"/>
      <c r="E97" s="78" t="s">
        <v>942</v>
      </c>
      <c r="G97" s="78"/>
      <c r="H97" s="78" t="s">
        <v>919</v>
      </c>
      <c r="I97" s="78"/>
      <c r="J97" s="56" t="s">
        <v>943</v>
      </c>
      <c r="K97" s="78" t="s">
        <v>663</v>
      </c>
      <c r="L97" s="78"/>
      <c r="M97" s="56" t="s">
        <v>668</v>
      </c>
      <c r="Q97" s="68"/>
    </row>
    <row r="98" spans="1:17">
      <c r="A98" s="73">
        <v>42954</v>
      </c>
      <c r="B98" s="78" t="s">
        <v>78</v>
      </c>
      <c r="C98" s="78"/>
      <c r="D98" s="78"/>
      <c r="E98" s="78" t="s">
        <v>944</v>
      </c>
      <c r="G98" s="78"/>
      <c r="H98" s="78" t="s">
        <v>919</v>
      </c>
      <c r="I98" s="78"/>
      <c r="J98" s="56" t="s">
        <v>945</v>
      </c>
      <c r="K98" s="78" t="s">
        <v>663</v>
      </c>
      <c r="L98" s="78"/>
      <c r="M98" s="56" t="s">
        <v>668</v>
      </c>
      <c r="Q98" s="68"/>
    </row>
    <row r="99" spans="1:17">
      <c r="A99" s="73">
        <v>42954</v>
      </c>
      <c r="B99" s="78" t="s">
        <v>78</v>
      </c>
      <c r="C99" s="78"/>
      <c r="D99" s="78"/>
      <c r="E99" s="78" t="s">
        <v>946</v>
      </c>
      <c r="G99" s="78"/>
      <c r="H99" s="78" t="s">
        <v>919</v>
      </c>
      <c r="I99" s="78"/>
      <c r="J99" s="56" t="s">
        <v>947</v>
      </c>
      <c r="K99" s="78" t="s">
        <v>663</v>
      </c>
      <c r="L99" s="78"/>
      <c r="M99" s="56" t="s">
        <v>668</v>
      </c>
      <c r="Q99" s="68"/>
    </row>
    <row r="100" spans="1:17">
      <c r="A100" s="73">
        <v>42954</v>
      </c>
      <c r="B100" s="78" t="s">
        <v>78</v>
      </c>
      <c r="C100" s="78"/>
      <c r="D100" s="78"/>
      <c r="E100" s="78" t="s">
        <v>948</v>
      </c>
      <c r="G100" s="78"/>
      <c r="H100" s="78" t="s">
        <v>949</v>
      </c>
      <c r="I100" s="78"/>
      <c r="J100" s="56" t="s">
        <v>950</v>
      </c>
      <c r="K100" s="78" t="s">
        <v>663</v>
      </c>
      <c r="L100" s="78"/>
      <c r="M100" s="56" t="s">
        <v>668</v>
      </c>
      <c r="Q100" s="68"/>
    </row>
    <row r="101" spans="1:17">
      <c r="A101" s="73">
        <v>42954</v>
      </c>
      <c r="B101" s="78" t="s">
        <v>78</v>
      </c>
      <c r="C101" s="78"/>
      <c r="D101" s="78"/>
      <c r="E101" s="78" t="s">
        <v>951</v>
      </c>
      <c r="G101" s="78"/>
      <c r="H101" s="78" t="s">
        <v>769</v>
      </c>
      <c r="I101" s="78"/>
      <c r="J101" s="56" t="s">
        <v>952</v>
      </c>
      <c r="K101" s="78" t="s">
        <v>663</v>
      </c>
      <c r="L101" s="78"/>
      <c r="M101" s="56" t="s">
        <v>668</v>
      </c>
      <c r="Q101" s="68"/>
    </row>
    <row r="102" spans="1:17">
      <c r="A102" s="73">
        <v>42954</v>
      </c>
      <c r="B102" s="78" t="s">
        <v>78</v>
      </c>
      <c r="C102" s="78"/>
      <c r="D102" s="78"/>
      <c r="E102" s="78" t="s">
        <v>953</v>
      </c>
      <c r="G102" s="78"/>
      <c r="H102" s="78" t="s">
        <v>802</v>
      </c>
      <c r="I102" s="78"/>
      <c r="J102" s="56" t="s">
        <v>954</v>
      </c>
      <c r="K102" s="78" t="s">
        <v>663</v>
      </c>
      <c r="L102" s="78"/>
      <c r="M102" s="56" t="s">
        <v>668</v>
      </c>
      <c r="Q102" s="68"/>
    </row>
    <row r="103" spans="1:17">
      <c r="A103" s="73">
        <v>42954</v>
      </c>
      <c r="B103" s="78" t="s">
        <v>78</v>
      </c>
      <c r="C103" s="78"/>
      <c r="D103" s="78"/>
      <c r="E103" s="78" t="s">
        <v>99</v>
      </c>
      <c r="G103" s="78"/>
      <c r="H103" s="78" t="s">
        <v>955</v>
      </c>
      <c r="I103" s="78"/>
      <c r="J103" s="56" t="s">
        <v>956</v>
      </c>
      <c r="K103" s="78" t="s">
        <v>663</v>
      </c>
      <c r="L103" s="88" t="s">
        <v>9</v>
      </c>
      <c r="M103" s="56" t="s">
        <v>668</v>
      </c>
      <c r="Q103" s="68"/>
    </row>
    <row r="104" spans="1:17">
      <c r="A104" s="73">
        <v>42954</v>
      </c>
      <c r="B104" s="78" t="s">
        <v>78</v>
      </c>
      <c r="C104" s="78"/>
      <c r="D104" s="78"/>
      <c r="E104" s="78" t="s">
        <v>957</v>
      </c>
      <c r="G104" s="78"/>
      <c r="H104" s="78" t="s">
        <v>955</v>
      </c>
      <c r="I104" s="78"/>
      <c r="J104" s="56" t="s">
        <v>958</v>
      </c>
      <c r="K104" s="78" t="s">
        <v>663</v>
      </c>
      <c r="L104" s="88" t="s">
        <v>9</v>
      </c>
      <c r="M104" s="56" t="s">
        <v>668</v>
      </c>
      <c r="Q104" s="68"/>
    </row>
    <row r="105" spans="1:17">
      <c r="A105" s="73">
        <v>42954</v>
      </c>
      <c r="B105" s="78" t="s">
        <v>78</v>
      </c>
      <c r="C105" s="78"/>
      <c r="D105" s="78"/>
      <c r="E105" s="78" t="s">
        <v>215</v>
      </c>
      <c r="G105" s="78"/>
      <c r="H105" s="78" t="s">
        <v>959</v>
      </c>
      <c r="I105" s="78"/>
      <c r="J105" s="56" t="s">
        <v>960</v>
      </c>
      <c r="K105" s="78" t="s">
        <v>663</v>
      </c>
      <c r="L105" s="78"/>
      <c r="M105" s="56" t="s">
        <v>668</v>
      </c>
      <c r="Q105" s="68"/>
    </row>
    <row r="106" spans="1:17">
      <c r="A106" s="73">
        <v>42954</v>
      </c>
      <c r="B106" s="78" t="s">
        <v>78</v>
      </c>
      <c r="C106" s="78"/>
      <c r="D106" s="78"/>
      <c r="E106" s="78" t="s">
        <v>961</v>
      </c>
      <c r="G106" s="78"/>
      <c r="H106" s="78" t="s">
        <v>852</v>
      </c>
      <c r="I106" s="78"/>
      <c r="J106" s="56" t="s">
        <v>962</v>
      </c>
      <c r="K106" s="78" t="s">
        <v>663</v>
      </c>
      <c r="L106" s="78"/>
      <c r="M106" s="56" t="s">
        <v>668</v>
      </c>
      <c r="Q106" s="68"/>
    </row>
    <row r="107" spans="1:17">
      <c r="A107" s="73">
        <v>42954</v>
      </c>
      <c r="B107" s="78" t="s">
        <v>78</v>
      </c>
      <c r="C107" s="78"/>
      <c r="D107" s="78"/>
      <c r="E107" s="78" t="s">
        <v>963</v>
      </c>
      <c r="G107" s="78"/>
      <c r="H107" s="78" t="s">
        <v>852</v>
      </c>
      <c r="I107" s="78"/>
      <c r="J107" s="56" t="s">
        <v>964</v>
      </c>
      <c r="K107" s="78" t="s">
        <v>663</v>
      </c>
      <c r="L107" s="78"/>
      <c r="M107" s="56" t="s">
        <v>668</v>
      </c>
      <c r="Q107" s="68"/>
    </row>
    <row r="108" spans="1:17">
      <c r="A108" s="73">
        <v>42954</v>
      </c>
      <c r="B108" s="78" t="s">
        <v>78</v>
      </c>
      <c r="C108" s="78"/>
      <c r="D108" s="78"/>
      <c r="E108" s="78" t="s">
        <v>825</v>
      </c>
      <c r="G108" s="78"/>
      <c r="H108" s="78" t="s">
        <v>827</v>
      </c>
      <c r="I108" s="78"/>
      <c r="J108" s="56" t="s">
        <v>965</v>
      </c>
      <c r="K108" s="78" t="s">
        <v>663</v>
      </c>
      <c r="L108" s="79"/>
      <c r="M108" s="56" t="s">
        <v>668</v>
      </c>
      <c r="Q108" s="68"/>
    </row>
    <row r="109" spans="1:17">
      <c r="A109" s="73">
        <v>42954</v>
      </c>
      <c r="B109" s="78" t="s">
        <v>78</v>
      </c>
      <c r="C109" s="78"/>
      <c r="D109" s="78"/>
      <c r="E109" s="78" t="s">
        <v>966</v>
      </c>
      <c r="G109" s="78"/>
      <c r="H109" s="78" t="s">
        <v>806</v>
      </c>
      <c r="I109" s="78"/>
      <c r="J109" s="56" t="s">
        <v>967</v>
      </c>
      <c r="K109" s="78" t="s">
        <v>663</v>
      </c>
      <c r="L109" s="88" t="s">
        <v>9</v>
      </c>
      <c r="M109" s="56" t="s">
        <v>668</v>
      </c>
      <c r="Q109" s="68"/>
    </row>
    <row r="110" spans="1:17">
      <c r="A110" s="73">
        <v>42954</v>
      </c>
      <c r="B110" s="78" t="s">
        <v>78</v>
      </c>
      <c r="C110" s="78"/>
      <c r="D110" s="78"/>
      <c r="E110" s="78" t="s">
        <v>968</v>
      </c>
      <c r="G110" s="78"/>
      <c r="H110" s="78" t="s">
        <v>806</v>
      </c>
      <c r="I110" s="78"/>
      <c r="J110" s="56" t="s">
        <v>969</v>
      </c>
      <c r="K110" s="78" t="s">
        <v>663</v>
      </c>
      <c r="L110" s="78"/>
      <c r="M110" s="56" t="s">
        <v>668</v>
      </c>
      <c r="Q110" s="68"/>
    </row>
    <row r="111" spans="1:17">
      <c r="A111" s="73">
        <v>42954</v>
      </c>
      <c r="B111" s="78" t="s">
        <v>78</v>
      </c>
      <c r="C111" s="78"/>
      <c r="D111" s="78"/>
      <c r="E111" s="78" t="s">
        <v>970</v>
      </c>
      <c r="G111" s="78"/>
      <c r="H111" s="78" t="s">
        <v>971</v>
      </c>
      <c r="I111" s="78"/>
      <c r="J111" s="56" t="s">
        <v>972</v>
      </c>
      <c r="K111" s="78" t="s">
        <v>663</v>
      </c>
      <c r="L111" s="78"/>
      <c r="M111" s="56" t="s">
        <v>668</v>
      </c>
      <c r="Q111" s="68"/>
    </row>
    <row r="112" spans="1:17" s="60" customFormat="1" ht="15.75" thickBot="1">
      <c r="A112" s="75">
        <v>42954</v>
      </c>
      <c r="B112" s="80" t="s">
        <v>78</v>
      </c>
      <c r="C112" s="80"/>
      <c r="D112" s="80"/>
      <c r="E112" s="80" t="s">
        <v>973</v>
      </c>
      <c r="F112" s="8"/>
      <c r="G112" s="80"/>
      <c r="H112" s="80" t="s">
        <v>974</v>
      </c>
      <c r="I112" s="80"/>
      <c r="J112" s="57" t="s">
        <v>975</v>
      </c>
      <c r="K112" s="80" t="s">
        <v>663</v>
      </c>
      <c r="L112" s="89" t="s">
        <v>9</v>
      </c>
      <c r="M112" s="57" t="s">
        <v>668</v>
      </c>
      <c r="Q112" s="68"/>
    </row>
    <row r="113" spans="1:17">
      <c r="A113" s="73">
        <v>42961</v>
      </c>
      <c r="B113" s="78" t="s">
        <v>78</v>
      </c>
      <c r="C113" s="78"/>
      <c r="D113" s="78"/>
      <c r="E113" s="78" t="s">
        <v>925</v>
      </c>
      <c r="G113" s="78"/>
      <c r="H113" s="78" t="s">
        <v>860</v>
      </c>
      <c r="I113" s="78"/>
      <c r="J113" s="56" t="s">
        <v>976</v>
      </c>
      <c r="K113" s="78" t="s">
        <v>663</v>
      </c>
      <c r="L113" s="79"/>
      <c r="M113" s="56" t="s">
        <v>668</v>
      </c>
      <c r="Q113" s="68"/>
    </row>
    <row r="114" spans="1:17">
      <c r="A114" s="73">
        <v>42961</v>
      </c>
      <c r="B114" s="78" t="s">
        <v>78</v>
      </c>
      <c r="C114" s="78"/>
      <c r="D114" s="78"/>
      <c r="E114" s="78" t="s">
        <v>977</v>
      </c>
      <c r="G114" s="78"/>
      <c r="H114" s="78" t="s">
        <v>978</v>
      </c>
      <c r="I114" s="78"/>
      <c r="J114" s="56" t="s">
        <v>979</v>
      </c>
      <c r="K114" s="78" t="s">
        <v>663</v>
      </c>
      <c r="L114" s="79"/>
      <c r="M114" s="56" t="s">
        <v>668</v>
      </c>
      <c r="Q114" s="68"/>
    </row>
    <row r="115" spans="1:17">
      <c r="A115" s="73">
        <v>42961</v>
      </c>
      <c r="B115" s="78" t="s">
        <v>78</v>
      </c>
      <c r="C115" s="78"/>
      <c r="D115" s="78"/>
      <c r="E115" s="78" t="s">
        <v>402</v>
      </c>
      <c r="G115" s="78"/>
      <c r="H115" s="78" t="s">
        <v>978</v>
      </c>
      <c r="I115" s="78"/>
      <c r="J115" s="56" t="s">
        <v>980</v>
      </c>
      <c r="K115" s="78" t="s">
        <v>663</v>
      </c>
      <c r="L115" s="79"/>
      <c r="M115" s="56" t="s">
        <v>668</v>
      </c>
      <c r="Q115" s="68"/>
    </row>
    <row r="116" spans="1:17">
      <c r="A116" s="73">
        <v>42961</v>
      </c>
      <c r="B116" s="78" t="s">
        <v>78</v>
      </c>
      <c r="C116" s="78"/>
      <c r="D116" s="78"/>
      <c r="E116" s="78" t="s">
        <v>981</v>
      </c>
      <c r="G116" s="78"/>
      <c r="H116" s="78" t="s">
        <v>802</v>
      </c>
      <c r="I116" s="78"/>
      <c r="J116" s="56" t="s">
        <v>982</v>
      </c>
      <c r="K116" s="78" t="s">
        <v>663</v>
      </c>
      <c r="L116" s="79"/>
      <c r="M116" s="56" t="s">
        <v>668</v>
      </c>
      <c r="Q116" s="68"/>
    </row>
    <row r="117" spans="1:17">
      <c r="A117" s="73">
        <v>42961</v>
      </c>
      <c r="B117" s="78" t="s">
        <v>78</v>
      </c>
      <c r="C117" s="78"/>
      <c r="D117" s="78"/>
      <c r="E117" s="78" t="s">
        <v>983</v>
      </c>
      <c r="G117" s="78"/>
      <c r="H117" s="78" t="s">
        <v>984</v>
      </c>
      <c r="I117" s="78"/>
      <c r="J117" s="56" t="s">
        <v>985</v>
      </c>
      <c r="K117" s="78" t="s">
        <v>663</v>
      </c>
      <c r="L117" s="79"/>
      <c r="M117" s="56" t="s">
        <v>668</v>
      </c>
      <c r="Q117" s="68"/>
    </row>
    <row r="118" spans="1:17">
      <c r="A118" s="73">
        <v>42961</v>
      </c>
      <c r="B118" s="78" t="s">
        <v>78</v>
      </c>
      <c r="C118" s="78"/>
      <c r="D118" s="78"/>
      <c r="E118" s="78" t="s">
        <v>986</v>
      </c>
      <c r="G118" s="78"/>
      <c r="H118" s="78" t="s">
        <v>955</v>
      </c>
      <c r="I118" s="78"/>
      <c r="J118" s="56" t="s">
        <v>987</v>
      </c>
      <c r="K118" s="78" t="s">
        <v>663</v>
      </c>
      <c r="L118" s="79"/>
      <c r="M118" s="56" t="s">
        <v>668</v>
      </c>
      <c r="Q118" s="68"/>
    </row>
    <row r="119" spans="1:17">
      <c r="A119" s="73">
        <v>42961</v>
      </c>
      <c r="B119" s="78" t="s">
        <v>78</v>
      </c>
      <c r="C119" s="78"/>
      <c r="D119" s="78"/>
      <c r="E119" s="78" t="s">
        <v>988</v>
      </c>
      <c r="F119" s="17"/>
      <c r="G119" s="78"/>
      <c r="H119" s="78" t="s">
        <v>852</v>
      </c>
      <c r="I119" s="78"/>
      <c r="J119" s="56" t="s">
        <v>989</v>
      </c>
      <c r="K119" s="78" t="s">
        <v>663</v>
      </c>
      <c r="L119" s="79"/>
      <c r="M119" s="56" t="s">
        <v>668</v>
      </c>
      <c r="Q119" s="68"/>
    </row>
    <row r="120" spans="1:17">
      <c r="A120" s="73">
        <v>42961</v>
      </c>
      <c r="B120" s="78" t="s">
        <v>78</v>
      </c>
      <c r="C120" s="78"/>
      <c r="D120" s="78"/>
      <c r="E120" s="78" t="s">
        <v>990</v>
      </c>
      <c r="F120" s="17"/>
      <c r="G120" s="78"/>
      <c r="H120" s="78" t="s">
        <v>860</v>
      </c>
      <c r="I120" s="78"/>
      <c r="J120" s="56" t="s">
        <v>991</v>
      </c>
      <c r="K120" s="78" t="s">
        <v>663</v>
      </c>
      <c r="L120" s="79"/>
      <c r="M120" s="56" t="s">
        <v>668</v>
      </c>
      <c r="Q120" s="68"/>
    </row>
    <row r="121" spans="1:17">
      <c r="A121" s="73">
        <v>42961</v>
      </c>
      <c r="B121" s="78" t="s">
        <v>78</v>
      </c>
      <c r="C121" s="78"/>
      <c r="D121" s="78"/>
      <c r="E121" s="78" t="s">
        <v>43</v>
      </c>
      <c r="F121" s="17"/>
      <c r="G121" s="78"/>
      <c r="H121" s="78" t="s">
        <v>978</v>
      </c>
      <c r="I121" s="78"/>
      <c r="J121" s="56" t="s">
        <v>992</v>
      </c>
      <c r="K121" s="78" t="s">
        <v>663</v>
      </c>
      <c r="L121" s="79"/>
      <c r="M121" s="56" t="s">
        <v>668</v>
      </c>
      <c r="Q121" s="68"/>
    </row>
    <row r="122" spans="1:17">
      <c r="A122" s="73">
        <v>42961</v>
      </c>
      <c r="B122" s="78" t="s">
        <v>78</v>
      </c>
      <c r="C122" s="78"/>
      <c r="D122" s="78"/>
      <c r="E122" s="78" t="s">
        <v>993</v>
      </c>
      <c r="F122" s="17"/>
      <c r="G122" s="78"/>
      <c r="H122" s="78" t="s">
        <v>852</v>
      </c>
      <c r="I122" s="78"/>
      <c r="J122" s="56" t="s">
        <v>994</v>
      </c>
      <c r="K122" s="78" t="s">
        <v>663</v>
      </c>
      <c r="L122" s="79"/>
      <c r="M122" s="56" t="s">
        <v>668</v>
      </c>
      <c r="Q122" s="68"/>
    </row>
    <row r="123" spans="1:17">
      <c r="A123" s="73">
        <v>42961</v>
      </c>
      <c r="B123" s="78" t="s">
        <v>78</v>
      </c>
      <c r="C123" s="78"/>
      <c r="D123" s="78"/>
      <c r="E123" s="78" t="s">
        <v>995</v>
      </c>
      <c r="F123" s="17"/>
      <c r="G123" s="78"/>
      <c r="H123" s="78" t="s">
        <v>955</v>
      </c>
      <c r="I123" s="78"/>
      <c r="J123" s="56" t="s">
        <v>996</v>
      </c>
      <c r="K123" s="78" t="s">
        <v>663</v>
      </c>
      <c r="L123" s="79"/>
      <c r="M123" s="56" t="s">
        <v>668</v>
      </c>
      <c r="Q123" s="68"/>
    </row>
    <row r="124" spans="1:17">
      <c r="A124" s="73">
        <v>42961</v>
      </c>
      <c r="B124" s="78" t="s">
        <v>78</v>
      </c>
      <c r="C124" s="78"/>
      <c r="D124" s="78"/>
      <c r="E124" s="78" t="s">
        <v>997</v>
      </c>
      <c r="F124" s="17"/>
      <c r="G124" s="78"/>
      <c r="H124" s="78" t="s">
        <v>998</v>
      </c>
      <c r="I124" s="78"/>
      <c r="J124" s="56" t="s">
        <v>999</v>
      </c>
      <c r="K124" s="78" t="s">
        <v>663</v>
      </c>
      <c r="L124" s="79"/>
      <c r="M124" s="56" t="s">
        <v>668</v>
      </c>
      <c r="Q124" s="68"/>
    </row>
    <row r="125" spans="1:17">
      <c r="A125" s="73">
        <v>42961</v>
      </c>
      <c r="B125" s="78" t="s">
        <v>78</v>
      </c>
      <c r="C125" s="78"/>
      <c r="D125" s="78"/>
      <c r="E125" s="78" t="s">
        <v>1000</v>
      </c>
      <c r="F125" s="17"/>
      <c r="G125" s="78"/>
      <c r="H125" s="78" t="s">
        <v>1001</v>
      </c>
      <c r="I125" s="78"/>
      <c r="J125" s="56" t="s">
        <v>1002</v>
      </c>
      <c r="K125" s="78" t="s">
        <v>663</v>
      </c>
      <c r="L125" s="79"/>
      <c r="M125" s="56" t="s">
        <v>668</v>
      </c>
      <c r="Q125" s="68"/>
    </row>
    <row r="126" spans="1:17">
      <c r="A126" s="73">
        <v>42961</v>
      </c>
      <c r="B126" s="78" t="s">
        <v>78</v>
      </c>
      <c r="C126" s="78"/>
      <c r="D126" s="78"/>
      <c r="E126" s="78" t="s">
        <v>1003</v>
      </c>
      <c r="F126" s="17"/>
      <c r="G126" s="78"/>
      <c r="H126" s="78" t="s">
        <v>971</v>
      </c>
      <c r="I126" s="78"/>
      <c r="J126" s="56" t="s">
        <v>1004</v>
      </c>
      <c r="K126" s="78" t="s">
        <v>663</v>
      </c>
      <c r="L126" s="79"/>
      <c r="M126" s="56" t="s">
        <v>668</v>
      </c>
      <c r="Q126" s="68"/>
    </row>
    <row r="127" spans="1:17">
      <c r="A127" s="73">
        <v>42961</v>
      </c>
      <c r="B127" s="78" t="s">
        <v>78</v>
      </c>
      <c r="C127" s="78"/>
      <c r="D127" s="78"/>
      <c r="E127" s="78" t="s">
        <v>419</v>
      </c>
      <c r="F127" s="17"/>
      <c r="G127" s="78"/>
      <c r="H127" s="78" t="s">
        <v>978</v>
      </c>
      <c r="I127" s="78"/>
      <c r="J127" s="56" t="s">
        <v>1005</v>
      </c>
      <c r="K127" s="78" t="s">
        <v>663</v>
      </c>
      <c r="L127" s="79"/>
      <c r="M127" s="56" t="s">
        <v>668</v>
      </c>
      <c r="Q127" s="68"/>
    </row>
    <row r="128" spans="1:17">
      <c r="A128" s="73">
        <v>42961</v>
      </c>
      <c r="B128" s="78" t="s">
        <v>78</v>
      </c>
      <c r="C128" s="78"/>
      <c r="D128" s="78"/>
      <c r="E128" s="78" t="s">
        <v>1006</v>
      </c>
      <c r="F128" s="17"/>
      <c r="G128" s="78"/>
      <c r="H128" s="78" t="s">
        <v>1007</v>
      </c>
      <c r="I128" s="78"/>
      <c r="J128" s="56" t="s">
        <v>1008</v>
      </c>
      <c r="K128" s="78" t="s">
        <v>663</v>
      </c>
      <c r="L128" s="88" t="s">
        <v>9</v>
      </c>
      <c r="M128" s="56" t="s">
        <v>668</v>
      </c>
      <c r="Q128" s="68"/>
    </row>
    <row r="129" spans="1:17">
      <c r="A129" s="73">
        <v>42961</v>
      </c>
      <c r="B129" s="78" t="s">
        <v>78</v>
      </c>
      <c r="C129" s="78"/>
      <c r="D129" s="78"/>
      <c r="E129" s="78" t="s">
        <v>1009</v>
      </c>
      <c r="F129" s="17"/>
      <c r="G129" s="78"/>
      <c r="H129" s="78" t="s">
        <v>916</v>
      </c>
      <c r="I129" s="78"/>
      <c r="J129" s="56" t="s">
        <v>1010</v>
      </c>
      <c r="K129" s="78" t="s">
        <v>663</v>
      </c>
      <c r="L129" s="88" t="s">
        <v>9</v>
      </c>
      <c r="M129" s="56" t="s">
        <v>668</v>
      </c>
      <c r="Q129" s="68"/>
    </row>
    <row r="130" spans="1:17">
      <c r="A130" s="73">
        <v>42961</v>
      </c>
      <c r="B130" s="78" t="s">
        <v>78</v>
      </c>
      <c r="C130" s="78"/>
      <c r="D130" s="78"/>
      <c r="E130" s="78" t="s">
        <v>1011</v>
      </c>
      <c r="F130" s="17"/>
      <c r="G130" s="78"/>
      <c r="H130" s="78" t="s">
        <v>978</v>
      </c>
      <c r="I130" s="78"/>
      <c r="J130" s="56" t="s">
        <v>1012</v>
      </c>
      <c r="K130" s="78" t="s">
        <v>663</v>
      </c>
      <c r="L130" s="79"/>
      <c r="M130" s="56" t="s">
        <v>668</v>
      </c>
      <c r="Q130" s="68"/>
    </row>
    <row r="131" spans="1:17">
      <c r="A131" s="73">
        <v>42961</v>
      </c>
      <c r="B131" s="78" t="s">
        <v>78</v>
      </c>
      <c r="C131" s="78"/>
      <c r="D131" s="78"/>
      <c r="E131" s="78" t="s">
        <v>1013</v>
      </c>
      <c r="F131" s="17"/>
      <c r="G131" s="78"/>
      <c r="H131" s="78" t="s">
        <v>998</v>
      </c>
      <c r="I131" s="78"/>
      <c r="J131" s="56" t="s">
        <v>1014</v>
      </c>
      <c r="K131" s="78" t="s">
        <v>663</v>
      </c>
      <c r="L131" s="79"/>
      <c r="M131" s="56" t="s">
        <v>668</v>
      </c>
      <c r="Q131" s="68"/>
    </row>
    <row r="132" spans="1:17">
      <c r="A132" s="73">
        <v>42961</v>
      </c>
      <c r="B132" s="78" t="s">
        <v>78</v>
      </c>
      <c r="C132" s="78"/>
      <c r="D132" s="78"/>
      <c r="E132" s="78" t="s">
        <v>1015</v>
      </c>
      <c r="F132" s="17"/>
      <c r="G132" s="78"/>
      <c r="H132" s="78" t="s">
        <v>930</v>
      </c>
      <c r="I132" s="78"/>
      <c r="J132" s="56" t="s">
        <v>1016</v>
      </c>
      <c r="K132" s="78" t="s">
        <v>663</v>
      </c>
      <c r="L132" s="79"/>
      <c r="M132" s="56" t="s">
        <v>668</v>
      </c>
      <c r="Q132" s="68"/>
    </row>
    <row r="133" spans="1:17">
      <c r="A133" s="73">
        <v>42961</v>
      </c>
      <c r="B133" s="78" t="s">
        <v>78</v>
      </c>
      <c r="C133" s="78"/>
      <c r="D133" s="78"/>
      <c r="E133" s="78" t="s">
        <v>1017</v>
      </c>
      <c r="F133" s="17"/>
      <c r="G133" s="78"/>
      <c r="H133" s="78" t="s">
        <v>769</v>
      </c>
      <c r="I133" s="78"/>
      <c r="J133" s="56" t="s">
        <v>1018</v>
      </c>
      <c r="K133" s="78" t="s">
        <v>663</v>
      </c>
      <c r="L133" s="79"/>
      <c r="M133" s="56" t="s">
        <v>668</v>
      </c>
      <c r="Q133" s="68"/>
    </row>
    <row r="134" spans="1:17">
      <c r="A134" s="73">
        <v>42961</v>
      </c>
      <c r="B134" s="78" t="s">
        <v>78</v>
      </c>
      <c r="C134" s="78"/>
      <c r="D134" s="78"/>
      <c r="E134" s="78" t="s">
        <v>1019</v>
      </c>
      <c r="F134" s="17"/>
      <c r="G134" s="78"/>
      <c r="H134" s="78" t="s">
        <v>978</v>
      </c>
      <c r="I134" s="78"/>
      <c r="J134" s="56" t="s">
        <v>1020</v>
      </c>
      <c r="K134" s="78" t="s">
        <v>663</v>
      </c>
      <c r="L134" s="79"/>
      <c r="M134" s="56" t="s">
        <v>668</v>
      </c>
      <c r="Q134" s="68"/>
    </row>
    <row r="135" spans="1:17">
      <c r="A135" s="73">
        <v>42961</v>
      </c>
      <c r="B135" s="78" t="s">
        <v>78</v>
      </c>
      <c r="C135" s="78"/>
      <c r="D135" s="78"/>
      <c r="E135" s="78" t="s">
        <v>19</v>
      </c>
      <c r="F135" s="17"/>
      <c r="G135" s="78"/>
      <c r="H135" s="78" t="s">
        <v>1021</v>
      </c>
      <c r="I135" s="78"/>
      <c r="J135" s="56" t="s">
        <v>1022</v>
      </c>
      <c r="K135" s="78" t="s">
        <v>663</v>
      </c>
      <c r="L135" s="79"/>
      <c r="M135" s="56" t="s">
        <v>668</v>
      </c>
      <c r="Q135" s="68"/>
    </row>
    <row r="136" spans="1:17">
      <c r="A136" s="73">
        <v>42961</v>
      </c>
      <c r="B136" s="78" t="s">
        <v>78</v>
      </c>
      <c r="C136" s="78"/>
      <c r="D136" s="78"/>
      <c r="E136" s="78" t="s">
        <v>1023</v>
      </c>
      <c r="F136" s="17"/>
      <c r="G136" s="78"/>
      <c r="H136" s="78" t="s">
        <v>1024</v>
      </c>
      <c r="I136" s="78"/>
      <c r="J136" s="56" t="s">
        <v>1025</v>
      </c>
      <c r="K136" s="78" t="s">
        <v>663</v>
      </c>
      <c r="L136" s="79"/>
      <c r="M136" s="56" t="s">
        <v>668</v>
      </c>
      <c r="Q136" s="68"/>
    </row>
    <row r="137" spans="1:17">
      <c r="A137" s="73">
        <v>42961</v>
      </c>
      <c r="B137" s="78" t="s">
        <v>78</v>
      </c>
      <c r="C137" s="78"/>
      <c r="D137" s="78"/>
      <c r="E137" s="78" t="s">
        <v>1026</v>
      </c>
      <c r="F137" s="17"/>
      <c r="G137" s="78"/>
      <c r="H137" s="78" t="s">
        <v>998</v>
      </c>
      <c r="I137" s="78"/>
      <c r="J137" s="56" t="s">
        <v>1027</v>
      </c>
      <c r="K137" s="78" t="s">
        <v>663</v>
      </c>
      <c r="L137" s="79"/>
      <c r="M137" s="56" t="s">
        <v>668</v>
      </c>
      <c r="Q137" s="68"/>
    </row>
    <row r="138" spans="1:17">
      <c r="A138" s="73">
        <v>42961</v>
      </c>
      <c r="B138" s="78" t="s">
        <v>78</v>
      </c>
      <c r="C138" s="78"/>
      <c r="D138" s="78"/>
      <c r="E138" s="78" t="s">
        <v>1028</v>
      </c>
      <c r="F138" s="17"/>
      <c r="G138" s="78"/>
      <c r="H138" s="78" t="s">
        <v>1029</v>
      </c>
      <c r="I138" s="78"/>
      <c r="J138" s="56" t="s">
        <v>1030</v>
      </c>
      <c r="K138" s="78" t="s">
        <v>663</v>
      </c>
      <c r="L138" s="79"/>
      <c r="M138" s="56" t="s">
        <v>668</v>
      </c>
      <c r="Q138" s="68"/>
    </row>
    <row r="139" spans="1:17">
      <c r="A139" s="73">
        <v>42961</v>
      </c>
      <c r="B139" s="78" t="s">
        <v>78</v>
      </c>
      <c r="C139" s="78"/>
      <c r="D139" s="78"/>
      <c r="E139" s="78" t="s">
        <v>1031</v>
      </c>
      <c r="G139" s="78"/>
      <c r="H139" s="78" t="s">
        <v>769</v>
      </c>
      <c r="I139" s="78"/>
      <c r="J139" s="56" t="s">
        <v>1032</v>
      </c>
      <c r="K139" s="78" t="s">
        <v>663</v>
      </c>
      <c r="L139" s="88" t="s">
        <v>9</v>
      </c>
      <c r="M139" s="56" t="s">
        <v>668</v>
      </c>
      <c r="Q139" s="68"/>
    </row>
    <row r="140" spans="1:17">
      <c r="A140" s="73">
        <v>42961</v>
      </c>
      <c r="B140" s="78" t="s">
        <v>78</v>
      </c>
      <c r="C140" s="78"/>
      <c r="D140" s="78"/>
      <c r="E140" s="78" t="s">
        <v>1033</v>
      </c>
      <c r="G140" s="78"/>
      <c r="H140" s="78" t="s">
        <v>1034</v>
      </c>
      <c r="I140" s="78"/>
      <c r="J140" s="56" t="s">
        <v>1035</v>
      </c>
      <c r="K140" s="78" t="s">
        <v>663</v>
      </c>
      <c r="L140" s="78"/>
      <c r="M140" s="56" t="s">
        <v>668</v>
      </c>
      <c r="Q140" s="68"/>
    </row>
    <row r="141" spans="1:17">
      <c r="A141" s="73">
        <v>42961</v>
      </c>
      <c r="B141" s="78" t="s">
        <v>78</v>
      </c>
      <c r="C141" s="78"/>
      <c r="D141" s="78"/>
      <c r="E141" s="78" t="s">
        <v>1036</v>
      </c>
      <c r="G141" s="78"/>
      <c r="H141" s="78" t="s">
        <v>764</v>
      </c>
      <c r="I141" s="78"/>
      <c r="J141" s="56" t="s">
        <v>1037</v>
      </c>
      <c r="K141" s="78" t="s">
        <v>663</v>
      </c>
      <c r="L141" s="78"/>
      <c r="M141" s="56" t="s">
        <v>668</v>
      </c>
      <c r="Q141" s="68"/>
    </row>
    <row r="142" spans="1:17">
      <c r="A142" s="73">
        <v>42961</v>
      </c>
      <c r="B142" s="78" t="s">
        <v>78</v>
      </c>
      <c r="C142" s="78"/>
      <c r="D142" s="78"/>
      <c r="E142" s="78" t="s">
        <v>1038</v>
      </c>
      <c r="G142" s="78"/>
      <c r="H142" s="78" t="s">
        <v>1039</v>
      </c>
      <c r="I142" s="78"/>
      <c r="J142" s="56" t="s">
        <v>1040</v>
      </c>
      <c r="K142" s="78" t="s">
        <v>663</v>
      </c>
      <c r="L142" s="78"/>
      <c r="M142" s="56" t="s">
        <v>668</v>
      </c>
      <c r="Q142" s="68"/>
    </row>
    <row r="143" spans="1:17">
      <c r="A143" s="73">
        <v>42961</v>
      </c>
      <c r="B143" s="78" t="s">
        <v>78</v>
      </c>
      <c r="C143" s="78"/>
      <c r="D143" s="78"/>
      <c r="E143" s="78" t="s">
        <v>1041</v>
      </c>
      <c r="G143" s="78"/>
      <c r="H143" s="78" t="s">
        <v>1042</v>
      </c>
      <c r="I143" s="78"/>
      <c r="J143" s="56" t="s">
        <v>1043</v>
      </c>
      <c r="K143" s="78" t="s">
        <v>663</v>
      </c>
      <c r="L143" s="78"/>
      <c r="M143" s="56" t="s">
        <v>668</v>
      </c>
      <c r="Q143" s="68"/>
    </row>
    <row r="144" spans="1:17">
      <c r="A144" s="73">
        <v>42961</v>
      </c>
      <c r="B144" s="78" t="s">
        <v>78</v>
      </c>
      <c r="C144" s="78"/>
      <c r="D144" s="78"/>
      <c r="E144" s="78" t="s">
        <v>1044</v>
      </c>
      <c r="G144" s="78"/>
      <c r="H144" s="78" t="s">
        <v>860</v>
      </c>
      <c r="I144" s="78"/>
      <c r="J144" s="56" t="s">
        <v>1045</v>
      </c>
      <c r="K144" s="78" t="s">
        <v>663</v>
      </c>
      <c r="L144" s="78"/>
      <c r="M144" s="56" t="s">
        <v>668</v>
      </c>
      <c r="Q144" s="68"/>
    </row>
    <row r="145" spans="1:17">
      <c r="A145" s="73">
        <v>42961</v>
      </c>
      <c r="B145" s="78" t="s">
        <v>78</v>
      </c>
      <c r="C145" s="78"/>
      <c r="D145" s="78"/>
      <c r="E145" s="78" t="s">
        <v>1046</v>
      </c>
      <c r="G145" s="78"/>
      <c r="H145" s="78" t="s">
        <v>978</v>
      </c>
      <c r="I145" s="78"/>
      <c r="J145" s="56" t="s">
        <v>1047</v>
      </c>
      <c r="K145" s="78" t="s">
        <v>663</v>
      </c>
      <c r="L145" s="78"/>
      <c r="M145" s="56" t="s">
        <v>668</v>
      </c>
      <c r="Q145" s="68"/>
    </row>
    <row r="146" spans="1:17">
      <c r="A146" s="73">
        <v>42961</v>
      </c>
      <c r="B146" s="78" t="s">
        <v>78</v>
      </c>
      <c r="C146" s="78"/>
      <c r="D146" s="78"/>
      <c r="E146" s="78" t="s">
        <v>1048</v>
      </c>
      <c r="G146" s="78"/>
      <c r="H146" s="78" t="s">
        <v>852</v>
      </c>
      <c r="I146" s="78"/>
      <c r="J146" s="56" t="s">
        <v>1049</v>
      </c>
      <c r="K146" s="78" t="s">
        <v>663</v>
      </c>
      <c r="L146" s="78"/>
      <c r="M146" s="56" t="s">
        <v>668</v>
      </c>
      <c r="Q146" s="68"/>
    </row>
    <row r="147" spans="1:17">
      <c r="A147" s="73">
        <v>42961</v>
      </c>
      <c r="B147" s="78" t="s">
        <v>78</v>
      </c>
      <c r="C147" s="78"/>
      <c r="D147" s="78"/>
      <c r="E147" s="78" t="s">
        <v>1050</v>
      </c>
      <c r="G147" s="78"/>
      <c r="H147" s="78" t="s">
        <v>860</v>
      </c>
      <c r="I147" s="78"/>
      <c r="J147" s="56" t="s">
        <v>1051</v>
      </c>
      <c r="K147" s="78" t="s">
        <v>663</v>
      </c>
      <c r="L147" s="78"/>
      <c r="M147" s="56" t="s">
        <v>668</v>
      </c>
      <c r="Q147" s="68"/>
    </row>
    <row r="148" spans="1:17">
      <c r="A148" s="73">
        <v>42961</v>
      </c>
      <c r="B148" s="78" t="s">
        <v>78</v>
      </c>
      <c r="C148" s="78"/>
      <c r="D148" s="78"/>
      <c r="E148" s="78" t="s">
        <v>1052</v>
      </c>
      <c r="G148" s="78"/>
      <c r="H148" s="78" t="s">
        <v>860</v>
      </c>
      <c r="I148" s="78"/>
      <c r="J148" s="56" t="s">
        <v>1053</v>
      </c>
      <c r="K148" s="78" t="s">
        <v>663</v>
      </c>
      <c r="L148" s="78"/>
      <c r="M148" s="56" t="s">
        <v>668</v>
      </c>
      <c r="Q148" s="68"/>
    </row>
    <row r="149" spans="1:17">
      <c r="A149" s="73">
        <v>42961</v>
      </c>
      <c r="B149" s="78" t="s">
        <v>78</v>
      </c>
      <c r="C149" s="78"/>
      <c r="D149" s="78"/>
      <c r="E149" s="78" t="s">
        <v>1054</v>
      </c>
      <c r="G149" s="78"/>
      <c r="H149" s="78" t="s">
        <v>860</v>
      </c>
      <c r="I149" s="78"/>
      <c r="J149" s="56" t="s">
        <v>1055</v>
      </c>
      <c r="K149" s="78" t="s">
        <v>663</v>
      </c>
      <c r="L149" s="78"/>
      <c r="M149" s="56" t="s">
        <v>668</v>
      </c>
      <c r="Q149" s="68"/>
    </row>
    <row r="150" spans="1:17">
      <c r="A150" s="73">
        <v>42961</v>
      </c>
      <c r="B150" s="78" t="s">
        <v>78</v>
      </c>
      <c r="C150" s="78"/>
      <c r="D150" s="78"/>
      <c r="E150" s="78" t="s">
        <v>1056</v>
      </c>
      <c r="G150" s="78"/>
      <c r="H150" s="78" t="s">
        <v>860</v>
      </c>
      <c r="I150" s="78"/>
      <c r="J150" s="56" t="s">
        <v>1057</v>
      </c>
      <c r="K150" s="78" t="s">
        <v>663</v>
      </c>
      <c r="L150" s="78"/>
      <c r="M150" s="56" t="s">
        <v>668</v>
      </c>
      <c r="Q150" s="68"/>
    </row>
    <row r="151" spans="1:17">
      <c r="A151" s="73">
        <v>42961</v>
      </c>
      <c r="B151" s="78" t="s">
        <v>78</v>
      </c>
      <c r="C151" s="78"/>
      <c r="D151" s="78"/>
      <c r="E151" s="78" t="s">
        <v>1058</v>
      </c>
      <c r="G151" s="78"/>
      <c r="H151" s="78" t="s">
        <v>860</v>
      </c>
      <c r="I151" s="78"/>
      <c r="J151" s="56" t="s">
        <v>1059</v>
      </c>
      <c r="K151" s="78" t="s">
        <v>663</v>
      </c>
      <c r="L151" s="78"/>
      <c r="M151" s="56" t="s">
        <v>668</v>
      </c>
      <c r="Q151" s="68"/>
    </row>
    <row r="152" spans="1:17">
      <c r="A152" s="73">
        <v>42961</v>
      </c>
      <c r="B152" s="78" t="s">
        <v>78</v>
      </c>
      <c r="C152" s="78"/>
      <c r="D152" s="78"/>
      <c r="E152" s="78" t="s">
        <v>1060</v>
      </c>
      <c r="G152" s="78"/>
      <c r="H152" s="78" t="s">
        <v>860</v>
      </c>
      <c r="I152" s="78"/>
      <c r="J152" s="56" t="s">
        <v>1061</v>
      </c>
      <c r="K152" s="78" t="s">
        <v>663</v>
      </c>
      <c r="L152" s="78"/>
      <c r="M152" s="56" t="s">
        <v>668</v>
      </c>
      <c r="Q152" s="68"/>
    </row>
    <row r="153" spans="1:17">
      <c r="A153" s="73">
        <v>42961</v>
      </c>
      <c r="B153" s="78" t="s">
        <v>78</v>
      </c>
      <c r="C153" s="78"/>
      <c r="D153" s="78"/>
      <c r="E153" s="78" t="s">
        <v>1062</v>
      </c>
      <c r="G153" s="78"/>
      <c r="H153" s="78" t="s">
        <v>860</v>
      </c>
      <c r="I153" s="78"/>
      <c r="J153" s="56" t="s">
        <v>1063</v>
      </c>
      <c r="K153" s="78" t="s">
        <v>663</v>
      </c>
      <c r="L153" s="78"/>
      <c r="M153" s="56" t="s">
        <v>668</v>
      </c>
      <c r="Q153" s="68"/>
    </row>
    <row r="154" spans="1:17">
      <c r="A154" s="73">
        <v>42961</v>
      </c>
      <c r="B154" s="78" t="s">
        <v>78</v>
      </c>
      <c r="C154" s="78"/>
      <c r="D154" s="78"/>
      <c r="E154" s="78" t="s">
        <v>1064</v>
      </c>
      <c r="G154" s="78"/>
      <c r="H154" s="78" t="s">
        <v>1039</v>
      </c>
      <c r="I154" s="78"/>
      <c r="J154" s="56" t="s">
        <v>1065</v>
      </c>
      <c r="K154" s="78" t="s">
        <v>663</v>
      </c>
      <c r="L154" s="78"/>
      <c r="M154" s="56" t="s">
        <v>668</v>
      </c>
      <c r="Q154" s="68"/>
    </row>
    <row r="155" spans="1:17">
      <c r="A155" s="73">
        <v>42961</v>
      </c>
      <c r="B155" s="78" t="s">
        <v>78</v>
      </c>
      <c r="C155" s="78"/>
      <c r="D155" s="78"/>
      <c r="E155" s="78" t="s">
        <v>1066</v>
      </c>
      <c r="G155" s="78"/>
      <c r="H155" s="78" t="s">
        <v>1039</v>
      </c>
      <c r="I155" s="78"/>
      <c r="J155" s="56" t="s">
        <v>1067</v>
      </c>
      <c r="K155" s="78" t="s">
        <v>663</v>
      </c>
      <c r="L155" s="78"/>
      <c r="M155" s="56" t="s">
        <v>668</v>
      </c>
      <c r="Q155" s="68"/>
    </row>
    <row r="156" spans="1:17">
      <c r="A156" s="73">
        <v>42961</v>
      </c>
      <c r="B156" s="78" t="s">
        <v>78</v>
      </c>
      <c r="C156" s="78"/>
      <c r="D156" s="78"/>
      <c r="E156" s="78" t="s">
        <v>1068</v>
      </c>
      <c r="G156" s="78"/>
      <c r="H156" s="78" t="s">
        <v>919</v>
      </c>
      <c r="I156" s="78"/>
      <c r="J156" s="56" t="s">
        <v>1069</v>
      </c>
      <c r="K156" s="78" t="s">
        <v>663</v>
      </c>
      <c r="L156" s="78"/>
      <c r="M156" s="56" t="s">
        <v>668</v>
      </c>
      <c r="Q156" s="68"/>
    </row>
    <row r="157" spans="1:17">
      <c r="A157" s="73">
        <v>42961</v>
      </c>
      <c r="B157" s="78" t="s">
        <v>78</v>
      </c>
      <c r="C157" s="78"/>
      <c r="D157" s="78"/>
      <c r="E157" s="78" t="s">
        <v>1070</v>
      </c>
      <c r="G157" s="78"/>
      <c r="H157" s="78" t="s">
        <v>919</v>
      </c>
      <c r="I157" s="78"/>
      <c r="J157" s="56" t="s">
        <v>1071</v>
      </c>
      <c r="K157" s="78" t="s">
        <v>663</v>
      </c>
      <c r="L157" s="78"/>
      <c r="M157" s="56" t="s">
        <v>668</v>
      </c>
      <c r="Q157" s="68"/>
    </row>
    <row r="158" spans="1:17">
      <c r="A158" s="73">
        <v>42961</v>
      </c>
      <c r="B158" s="78" t="s">
        <v>78</v>
      </c>
      <c r="C158" s="78"/>
      <c r="D158" s="78"/>
      <c r="E158" s="78" t="s">
        <v>1072</v>
      </c>
      <c r="G158" s="78"/>
      <c r="H158" s="78" t="s">
        <v>883</v>
      </c>
      <c r="I158" s="78"/>
      <c r="J158" s="56" t="s">
        <v>1073</v>
      </c>
      <c r="K158" s="78" t="s">
        <v>663</v>
      </c>
      <c r="L158" s="78"/>
      <c r="M158" s="56" t="s">
        <v>668</v>
      </c>
      <c r="Q158" s="68"/>
    </row>
    <row r="159" spans="1:17">
      <c r="A159" s="73">
        <v>42961</v>
      </c>
      <c r="B159" s="78" t="s">
        <v>78</v>
      </c>
      <c r="C159" s="78"/>
      <c r="D159" s="78"/>
      <c r="E159" s="78" t="s">
        <v>1074</v>
      </c>
      <c r="G159" s="78"/>
      <c r="H159" s="78" t="s">
        <v>1075</v>
      </c>
      <c r="I159" s="78"/>
      <c r="J159" s="56" t="s">
        <v>1076</v>
      </c>
      <c r="K159" s="78" t="s">
        <v>663</v>
      </c>
      <c r="L159" s="78"/>
      <c r="M159" s="56" t="s">
        <v>668</v>
      </c>
      <c r="Q159" s="68"/>
    </row>
    <row r="160" spans="1:17">
      <c r="A160" s="73">
        <v>42961</v>
      </c>
      <c r="B160" s="78" t="s">
        <v>78</v>
      </c>
      <c r="C160" s="78"/>
      <c r="D160" s="78"/>
      <c r="E160" s="78" t="s">
        <v>1077</v>
      </c>
      <c r="G160" s="78"/>
      <c r="H160" s="78" t="s">
        <v>916</v>
      </c>
      <c r="I160" s="78"/>
      <c r="J160" s="56" t="s">
        <v>1078</v>
      </c>
      <c r="K160" s="78" t="s">
        <v>663</v>
      </c>
      <c r="L160" s="78"/>
      <c r="M160" s="56" t="s">
        <v>668</v>
      </c>
      <c r="Q160" s="68"/>
    </row>
    <row r="161" spans="1:17">
      <c r="A161" s="73">
        <v>42961</v>
      </c>
      <c r="B161" s="78" t="s">
        <v>78</v>
      </c>
      <c r="C161" s="78"/>
      <c r="D161" s="78"/>
      <c r="E161" s="78" t="s">
        <v>1079</v>
      </c>
      <c r="G161" s="78"/>
      <c r="H161" s="78" t="s">
        <v>916</v>
      </c>
      <c r="I161" s="78"/>
      <c r="J161" s="56" t="s">
        <v>1080</v>
      </c>
      <c r="K161" s="78" t="s">
        <v>663</v>
      </c>
      <c r="L161" s="78"/>
      <c r="M161" s="56" t="s">
        <v>668</v>
      </c>
      <c r="Q161" s="68"/>
    </row>
    <row r="162" spans="1:17">
      <c r="A162" s="73">
        <v>42961</v>
      </c>
      <c r="B162" s="78" t="s">
        <v>78</v>
      </c>
      <c r="C162" s="78"/>
      <c r="D162" s="78"/>
      <c r="E162" s="78" t="s">
        <v>1081</v>
      </c>
      <c r="G162" s="78"/>
      <c r="H162" s="78" t="s">
        <v>1082</v>
      </c>
      <c r="I162" s="78"/>
      <c r="J162" s="56" t="s">
        <v>1083</v>
      </c>
      <c r="K162" s="78" t="s">
        <v>663</v>
      </c>
      <c r="L162" s="78"/>
      <c r="M162" s="56" t="s">
        <v>668</v>
      </c>
      <c r="Q162" s="68"/>
    </row>
    <row r="163" spans="1:17">
      <c r="A163" s="73">
        <v>42961</v>
      </c>
      <c r="B163" s="78" t="s">
        <v>78</v>
      </c>
      <c r="C163" s="78"/>
      <c r="D163" s="78"/>
      <c r="E163" s="78" t="s">
        <v>1084</v>
      </c>
      <c r="G163" s="78"/>
      <c r="H163" s="78" t="s">
        <v>1021</v>
      </c>
      <c r="I163" s="78"/>
      <c r="J163" s="56" t="s">
        <v>1085</v>
      </c>
      <c r="K163" s="78" t="s">
        <v>663</v>
      </c>
      <c r="L163" s="78"/>
      <c r="M163" s="56" t="s">
        <v>668</v>
      </c>
      <c r="Q163" s="68"/>
    </row>
    <row r="164" spans="1:17">
      <c r="A164" s="73">
        <v>42961</v>
      </c>
      <c r="B164" s="78" t="s">
        <v>78</v>
      </c>
      <c r="C164" s="78"/>
      <c r="D164" s="78"/>
      <c r="E164" s="78" t="s">
        <v>1086</v>
      </c>
      <c r="G164" s="78"/>
      <c r="H164" s="78" t="s">
        <v>913</v>
      </c>
      <c r="I164" s="78"/>
      <c r="J164" s="56" t="s">
        <v>1087</v>
      </c>
      <c r="K164" s="78" t="s">
        <v>663</v>
      </c>
      <c r="L164" s="78"/>
      <c r="M164" s="56" t="s">
        <v>668</v>
      </c>
      <c r="Q164" s="68"/>
    </row>
    <row r="165" spans="1:17">
      <c r="A165" s="73">
        <v>42961</v>
      </c>
      <c r="B165" s="78" t="s">
        <v>78</v>
      </c>
      <c r="C165" s="78"/>
      <c r="D165" s="78"/>
      <c r="E165" s="78" t="s">
        <v>1088</v>
      </c>
      <c r="G165" s="78"/>
      <c r="H165" s="78" t="s">
        <v>978</v>
      </c>
      <c r="I165" s="78"/>
      <c r="J165" s="56" t="s">
        <v>1089</v>
      </c>
      <c r="K165" s="78" t="s">
        <v>663</v>
      </c>
      <c r="L165" s="78"/>
      <c r="M165" s="56" t="s">
        <v>668</v>
      </c>
      <c r="Q165" s="68"/>
    </row>
    <row r="166" spans="1:17">
      <c r="A166" s="73">
        <v>42961</v>
      </c>
      <c r="B166" s="78" t="s">
        <v>78</v>
      </c>
      <c r="C166" s="78"/>
      <c r="D166" s="78"/>
      <c r="E166" s="78" t="s">
        <v>1090</v>
      </c>
      <c r="G166" s="78"/>
      <c r="H166" s="78" t="s">
        <v>919</v>
      </c>
      <c r="I166" s="78"/>
      <c r="J166" s="56" t="s">
        <v>1091</v>
      </c>
      <c r="K166" s="78" t="s">
        <v>663</v>
      </c>
      <c r="L166" s="78"/>
      <c r="M166" s="56" t="s">
        <v>668</v>
      </c>
      <c r="Q166" s="68"/>
    </row>
    <row r="167" spans="1:17">
      <c r="A167" s="73">
        <v>42961</v>
      </c>
      <c r="B167" s="78" t="s">
        <v>78</v>
      </c>
      <c r="C167" s="78"/>
      <c r="D167" s="78"/>
      <c r="E167" s="78" t="s">
        <v>1092</v>
      </c>
      <c r="G167" s="78"/>
      <c r="H167" s="78" t="s">
        <v>978</v>
      </c>
      <c r="I167" s="78"/>
      <c r="J167" s="56" t="s">
        <v>1093</v>
      </c>
      <c r="K167" s="78" t="s">
        <v>663</v>
      </c>
      <c r="L167" s="78"/>
      <c r="M167" s="56" t="s">
        <v>668</v>
      </c>
      <c r="Q167" s="68"/>
    </row>
    <row r="168" spans="1:17">
      <c r="A168" s="73">
        <v>42961</v>
      </c>
      <c r="B168" s="78" t="s">
        <v>78</v>
      </c>
      <c r="C168" s="78"/>
      <c r="D168" s="78"/>
      <c r="E168" s="78" t="s">
        <v>1094</v>
      </c>
      <c r="G168" s="78"/>
      <c r="H168" s="78" t="s">
        <v>978</v>
      </c>
      <c r="I168" s="78"/>
      <c r="J168" s="56" t="s">
        <v>1095</v>
      </c>
      <c r="K168" s="78" t="s">
        <v>663</v>
      </c>
      <c r="L168" s="78"/>
      <c r="M168" s="56" t="s">
        <v>668</v>
      </c>
      <c r="Q168" s="68"/>
    </row>
    <row r="169" spans="1:17">
      <c r="A169" s="73">
        <v>42961</v>
      </c>
      <c r="B169" s="78" t="s">
        <v>78</v>
      </c>
      <c r="C169" s="78"/>
      <c r="D169" s="78"/>
      <c r="E169" s="78" t="s">
        <v>1096</v>
      </c>
      <c r="G169" s="78"/>
      <c r="H169" s="78" t="s">
        <v>879</v>
      </c>
      <c r="I169" s="78"/>
      <c r="J169" s="56" t="s">
        <v>1097</v>
      </c>
      <c r="K169" s="78" t="s">
        <v>663</v>
      </c>
      <c r="L169" s="78"/>
      <c r="M169" s="56" t="s">
        <v>668</v>
      </c>
      <c r="Q169" s="68"/>
    </row>
    <row r="170" spans="1:17">
      <c r="A170" s="73">
        <v>42961</v>
      </c>
      <c r="B170" s="78" t="s">
        <v>78</v>
      </c>
      <c r="C170" s="78"/>
      <c r="D170" s="78"/>
      <c r="E170" s="78" t="s">
        <v>1098</v>
      </c>
      <c r="G170" s="78"/>
      <c r="H170" s="78" t="s">
        <v>764</v>
      </c>
      <c r="I170" s="78"/>
      <c r="J170" s="56" t="s">
        <v>1099</v>
      </c>
      <c r="K170" s="78" t="s">
        <v>663</v>
      </c>
      <c r="L170" s="78"/>
      <c r="M170" s="56" t="s">
        <v>668</v>
      </c>
      <c r="Q170" s="68"/>
    </row>
    <row r="171" spans="1:17">
      <c r="A171" s="73">
        <v>42961</v>
      </c>
      <c r="B171" s="78" t="s">
        <v>78</v>
      </c>
      <c r="C171" s="78"/>
      <c r="D171" s="78"/>
      <c r="E171" s="78" t="s">
        <v>1100</v>
      </c>
      <c r="G171" s="78"/>
      <c r="H171" s="78" t="s">
        <v>1101</v>
      </c>
      <c r="I171" s="78"/>
      <c r="J171" s="56" t="s">
        <v>1102</v>
      </c>
      <c r="K171" s="78" t="s">
        <v>663</v>
      </c>
      <c r="L171" s="78"/>
      <c r="M171" s="56" t="s">
        <v>668</v>
      </c>
      <c r="Q171" s="68"/>
    </row>
    <row r="172" spans="1:17">
      <c r="A172" s="73">
        <v>42961</v>
      </c>
      <c r="B172" s="78" t="s">
        <v>78</v>
      </c>
      <c r="C172" s="78"/>
      <c r="D172" s="78"/>
      <c r="E172" s="78" t="s">
        <v>1103</v>
      </c>
      <c r="G172" s="78"/>
      <c r="H172" s="78" t="s">
        <v>1101</v>
      </c>
      <c r="I172" s="78"/>
      <c r="J172" s="56" t="s">
        <v>1104</v>
      </c>
      <c r="K172" s="78" t="s">
        <v>663</v>
      </c>
      <c r="L172" s="78"/>
      <c r="M172" s="56" t="s">
        <v>668</v>
      </c>
      <c r="Q172" s="68"/>
    </row>
    <row r="173" spans="1:17">
      <c r="A173" s="73">
        <v>42961</v>
      </c>
      <c r="B173" s="78" t="s">
        <v>78</v>
      </c>
      <c r="C173" s="78"/>
      <c r="D173" s="78"/>
      <c r="E173" s="78" t="s">
        <v>1105</v>
      </c>
      <c r="G173" s="78"/>
      <c r="H173" s="78" t="s">
        <v>1101</v>
      </c>
      <c r="I173" s="78"/>
      <c r="J173" s="56" t="s">
        <v>1106</v>
      </c>
      <c r="K173" s="78" t="s">
        <v>663</v>
      </c>
      <c r="L173" s="78"/>
      <c r="M173" s="56" t="s">
        <v>668</v>
      </c>
      <c r="Q173" s="68"/>
    </row>
    <row r="174" spans="1:17">
      <c r="A174" s="73">
        <v>42961</v>
      </c>
      <c r="B174" s="78" t="s">
        <v>78</v>
      </c>
      <c r="C174" s="78"/>
      <c r="D174" s="78"/>
      <c r="E174" s="78" t="s">
        <v>1107</v>
      </c>
      <c r="G174" s="78"/>
      <c r="H174" s="78" t="s">
        <v>1108</v>
      </c>
      <c r="I174" s="78"/>
      <c r="J174" s="56" t="s">
        <v>1109</v>
      </c>
      <c r="K174" s="78" t="s">
        <v>663</v>
      </c>
      <c r="L174" s="78"/>
      <c r="M174" s="56" t="s">
        <v>668</v>
      </c>
      <c r="Q174" s="68"/>
    </row>
    <row r="175" spans="1:17">
      <c r="A175" s="73">
        <v>42961</v>
      </c>
      <c r="B175" s="78" t="s">
        <v>78</v>
      </c>
      <c r="C175" s="78"/>
      <c r="D175" s="78"/>
      <c r="E175" s="78" t="s">
        <v>1110</v>
      </c>
      <c r="G175" s="78"/>
      <c r="H175" s="78" t="s">
        <v>852</v>
      </c>
      <c r="I175" s="78"/>
      <c r="J175" s="56" t="s">
        <v>1111</v>
      </c>
      <c r="K175" s="78" t="s">
        <v>663</v>
      </c>
      <c r="L175" s="78"/>
      <c r="M175" s="56" t="s">
        <v>668</v>
      </c>
      <c r="Q175" s="68"/>
    </row>
    <row r="176" spans="1:17">
      <c r="A176" s="73">
        <v>42961</v>
      </c>
      <c r="B176" s="78" t="s">
        <v>78</v>
      </c>
      <c r="C176" s="78"/>
      <c r="D176" s="78"/>
      <c r="E176" s="78" t="s">
        <v>1112</v>
      </c>
      <c r="G176" s="78"/>
      <c r="H176" s="78" t="s">
        <v>1113</v>
      </c>
      <c r="I176" s="78"/>
      <c r="J176" s="56" t="s">
        <v>1114</v>
      </c>
      <c r="K176" s="78" t="s">
        <v>663</v>
      </c>
      <c r="L176" s="78"/>
      <c r="M176" s="56" t="s">
        <v>668</v>
      </c>
      <c r="Q176" s="68"/>
    </row>
    <row r="177" spans="1:17">
      <c r="A177" s="73">
        <v>42961</v>
      </c>
      <c r="B177" s="78" t="s">
        <v>78</v>
      </c>
      <c r="C177" s="78"/>
      <c r="D177" s="78"/>
      <c r="E177" s="78" t="s">
        <v>1115</v>
      </c>
      <c r="G177" s="78"/>
      <c r="H177" s="78" t="s">
        <v>774</v>
      </c>
      <c r="I177" s="78"/>
      <c r="J177" s="56" t="s">
        <v>1116</v>
      </c>
      <c r="K177" s="78" t="s">
        <v>663</v>
      </c>
      <c r="L177" s="78"/>
      <c r="M177" s="56" t="s">
        <v>668</v>
      </c>
      <c r="Q177" s="68"/>
    </row>
    <row r="178" spans="1:17" s="60" customFormat="1">
      <c r="A178" s="73">
        <v>42961</v>
      </c>
      <c r="B178" s="78" t="s">
        <v>78</v>
      </c>
      <c r="C178" s="78"/>
      <c r="D178" s="78"/>
      <c r="E178" s="78" t="s">
        <v>1117</v>
      </c>
      <c r="F178" s="17"/>
      <c r="G178" s="78"/>
      <c r="H178" s="78" t="s">
        <v>971</v>
      </c>
      <c r="I178" s="78"/>
      <c r="J178" s="56" t="s">
        <v>1118</v>
      </c>
      <c r="K178" s="78" t="s">
        <v>663</v>
      </c>
      <c r="L178" s="78"/>
      <c r="M178" s="56" t="s">
        <v>668</v>
      </c>
      <c r="Q178" s="68"/>
    </row>
    <row r="179" spans="1:17">
      <c r="A179" s="73">
        <v>42961</v>
      </c>
      <c r="B179" s="78" t="s">
        <v>78</v>
      </c>
      <c r="C179" s="78"/>
      <c r="D179" s="78"/>
      <c r="E179" s="78" t="s">
        <v>1119</v>
      </c>
      <c r="G179" s="78"/>
      <c r="H179" s="78" t="s">
        <v>810</v>
      </c>
      <c r="I179" s="78"/>
      <c r="J179" s="56" t="s">
        <v>1120</v>
      </c>
      <c r="K179" s="78" t="s">
        <v>663</v>
      </c>
      <c r="L179" s="78"/>
      <c r="M179" s="56" t="s">
        <v>668</v>
      </c>
      <c r="Q179" s="68"/>
    </row>
    <row r="180" spans="1:17">
      <c r="A180" s="73">
        <v>42961</v>
      </c>
      <c r="B180" s="78" t="s">
        <v>78</v>
      </c>
      <c r="C180" s="78"/>
      <c r="D180" s="78"/>
      <c r="E180" s="78" t="s">
        <v>1121</v>
      </c>
      <c r="G180" s="78"/>
      <c r="H180" s="78" t="s">
        <v>769</v>
      </c>
      <c r="I180" s="78"/>
      <c r="J180" s="56" t="s">
        <v>1122</v>
      </c>
      <c r="K180" s="78" t="s">
        <v>663</v>
      </c>
      <c r="L180" s="78"/>
      <c r="M180" s="56" t="s">
        <v>668</v>
      </c>
      <c r="Q180" s="68"/>
    </row>
    <row r="181" spans="1:17">
      <c r="A181" s="73">
        <v>42961</v>
      </c>
      <c r="B181" s="78" t="s">
        <v>78</v>
      </c>
      <c r="C181" s="78"/>
      <c r="D181" s="78"/>
      <c r="E181" s="78" t="s">
        <v>1123</v>
      </c>
      <c r="G181" s="78"/>
      <c r="H181" s="78" t="s">
        <v>769</v>
      </c>
      <c r="I181" s="78"/>
      <c r="J181" s="56" t="s">
        <v>1124</v>
      </c>
      <c r="K181" s="78" t="s">
        <v>663</v>
      </c>
      <c r="L181" s="78"/>
      <c r="M181" s="56" t="s">
        <v>668</v>
      </c>
      <c r="Q181" s="68"/>
    </row>
    <row r="182" spans="1:17">
      <c r="A182" s="73">
        <v>42961</v>
      </c>
      <c r="B182" s="78" t="s">
        <v>78</v>
      </c>
      <c r="C182" s="78"/>
      <c r="D182" s="78"/>
      <c r="E182" s="78" t="s">
        <v>1125</v>
      </c>
      <c r="G182" s="78"/>
      <c r="H182" s="78" t="s">
        <v>769</v>
      </c>
      <c r="I182" s="78"/>
      <c r="J182" s="56" t="s">
        <v>1126</v>
      </c>
      <c r="K182" s="78" t="s">
        <v>663</v>
      </c>
      <c r="L182" s="78"/>
      <c r="M182" s="56" t="s">
        <v>668</v>
      </c>
      <c r="Q182" s="68"/>
    </row>
    <row r="183" spans="1:17">
      <c r="A183" s="73">
        <v>42961</v>
      </c>
      <c r="B183" s="78" t="s">
        <v>78</v>
      </c>
      <c r="C183" s="78"/>
      <c r="D183" s="78"/>
      <c r="E183" s="78" t="s">
        <v>1127</v>
      </c>
      <c r="G183" s="78"/>
      <c r="H183" s="78" t="s">
        <v>769</v>
      </c>
      <c r="I183" s="78"/>
      <c r="J183" s="56" t="s">
        <v>1128</v>
      </c>
      <c r="K183" s="78" t="s">
        <v>663</v>
      </c>
      <c r="L183" s="78"/>
      <c r="M183" s="56" t="s">
        <v>668</v>
      </c>
      <c r="Q183" s="68"/>
    </row>
    <row r="184" spans="1:17">
      <c r="A184" s="73">
        <v>42961</v>
      </c>
      <c r="B184" s="78" t="s">
        <v>78</v>
      </c>
      <c r="C184" s="78"/>
      <c r="D184" s="78"/>
      <c r="E184" s="78" t="s">
        <v>1129</v>
      </c>
      <c r="G184" s="78"/>
      <c r="H184" s="78" t="s">
        <v>1024</v>
      </c>
      <c r="I184" s="78"/>
      <c r="J184" s="56" t="s">
        <v>1130</v>
      </c>
      <c r="K184" s="78" t="s">
        <v>663</v>
      </c>
      <c r="L184" s="78"/>
      <c r="M184" s="56" t="s">
        <v>668</v>
      </c>
      <c r="Q184" s="68"/>
    </row>
    <row r="185" spans="1:17">
      <c r="A185" s="73">
        <v>42961</v>
      </c>
      <c r="B185" s="78" t="s">
        <v>78</v>
      </c>
      <c r="C185" s="78"/>
      <c r="D185" s="78"/>
      <c r="E185" s="78" t="s">
        <v>1131</v>
      </c>
      <c r="G185" s="78"/>
      <c r="H185" s="78" t="s">
        <v>1132</v>
      </c>
      <c r="I185" s="78"/>
      <c r="J185" s="56" t="s">
        <v>1133</v>
      </c>
      <c r="K185" s="78" t="s">
        <v>663</v>
      </c>
      <c r="L185" s="78"/>
      <c r="M185" s="56" t="s">
        <v>668</v>
      </c>
      <c r="Q185" s="68"/>
    </row>
    <row r="186" spans="1:17">
      <c r="A186" s="73">
        <v>42961</v>
      </c>
      <c r="B186" s="78" t="s">
        <v>78</v>
      </c>
      <c r="C186" s="78"/>
      <c r="D186" s="78"/>
      <c r="E186" s="78" t="s">
        <v>1134</v>
      </c>
      <c r="G186" s="78"/>
      <c r="H186" s="78" t="s">
        <v>984</v>
      </c>
      <c r="I186" s="78"/>
      <c r="J186" s="56" t="s">
        <v>1135</v>
      </c>
      <c r="K186" s="78" t="s">
        <v>663</v>
      </c>
      <c r="L186" s="78"/>
      <c r="M186" s="56" t="s">
        <v>668</v>
      </c>
      <c r="Q186" s="68"/>
    </row>
    <row r="187" spans="1:17">
      <c r="A187" s="73">
        <v>42961</v>
      </c>
      <c r="B187" s="78" t="s">
        <v>78</v>
      </c>
      <c r="C187" s="78"/>
      <c r="D187" s="78"/>
      <c r="E187" s="78" t="s">
        <v>1136</v>
      </c>
      <c r="G187" s="78"/>
      <c r="H187" s="78" t="s">
        <v>984</v>
      </c>
      <c r="I187" s="78"/>
      <c r="J187" s="56" t="s">
        <v>1137</v>
      </c>
      <c r="K187" s="78" t="s">
        <v>663</v>
      </c>
      <c r="L187" s="78"/>
      <c r="M187" s="56" t="s">
        <v>668</v>
      </c>
      <c r="Q187" s="68"/>
    </row>
    <row r="188" spans="1:17">
      <c r="A188" s="73">
        <v>42961</v>
      </c>
      <c r="B188" s="78" t="s">
        <v>78</v>
      </c>
      <c r="C188" s="78"/>
      <c r="D188" s="78"/>
      <c r="E188" s="78" t="s">
        <v>1138</v>
      </c>
      <c r="G188" s="78"/>
      <c r="H188" s="78" t="s">
        <v>1001</v>
      </c>
      <c r="I188" s="78"/>
      <c r="J188" s="56" t="s">
        <v>1139</v>
      </c>
      <c r="K188" s="78" t="s">
        <v>663</v>
      </c>
      <c r="L188" s="78"/>
      <c r="M188" s="56" t="s">
        <v>668</v>
      </c>
      <c r="Q188" s="68"/>
    </row>
    <row r="189" spans="1:17">
      <c r="A189" s="73">
        <v>42961</v>
      </c>
      <c r="B189" s="78" t="s">
        <v>78</v>
      </c>
      <c r="C189" s="78"/>
      <c r="D189" s="78"/>
      <c r="E189" s="78" t="s">
        <v>1140</v>
      </c>
      <c r="G189" s="78"/>
      <c r="H189" s="78" t="s">
        <v>1001</v>
      </c>
      <c r="I189" s="78"/>
      <c r="J189" s="56" t="s">
        <v>1141</v>
      </c>
      <c r="K189" s="78" t="s">
        <v>663</v>
      </c>
      <c r="L189" s="78"/>
      <c r="M189" s="56" t="s">
        <v>668</v>
      </c>
      <c r="Q189" s="68"/>
    </row>
    <row r="190" spans="1:17">
      <c r="A190" s="73">
        <v>42961</v>
      </c>
      <c r="B190" s="78" t="s">
        <v>78</v>
      </c>
      <c r="C190" s="78"/>
      <c r="D190" s="78"/>
      <c r="E190" s="78" t="s">
        <v>1142</v>
      </c>
      <c r="G190" s="78"/>
      <c r="H190" s="78" t="s">
        <v>1001</v>
      </c>
      <c r="I190" s="78"/>
      <c r="J190" s="56" t="s">
        <v>1143</v>
      </c>
      <c r="K190" s="78" t="s">
        <v>663</v>
      </c>
      <c r="L190" s="88" t="s">
        <v>9</v>
      </c>
      <c r="M190" s="56" t="s">
        <v>668</v>
      </c>
      <c r="Q190" s="68"/>
    </row>
    <row r="191" spans="1:17">
      <c r="A191" s="73">
        <v>42961</v>
      </c>
      <c r="B191" s="78" t="s">
        <v>78</v>
      </c>
      <c r="C191" s="78"/>
      <c r="D191" s="78"/>
      <c r="E191" s="78" t="s">
        <v>1144</v>
      </c>
      <c r="G191" s="78"/>
      <c r="H191" s="78" t="s">
        <v>820</v>
      </c>
      <c r="I191" s="78"/>
      <c r="J191" s="56" t="s">
        <v>1145</v>
      </c>
      <c r="K191" s="78" t="s">
        <v>663</v>
      </c>
      <c r="L191" s="78"/>
      <c r="M191" s="56" t="s">
        <v>668</v>
      </c>
      <c r="Q191" s="68"/>
    </row>
    <row r="192" spans="1:17">
      <c r="A192" s="73">
        <v>42961</v>
      </c>
      <c r="B192" s="78" t="s">
        <v>78</v>
      </c>
      <c r="C192" s="78"/>
      <c r="D192" s="78"/>
      <c r="E192" s="78" t="s">
        <v>1146</v>
      </c>
      <c r="G192" s="78"/>
      <c r="H192" s="78" t="s">
        <v>1147</v>
      </c>
      <c r="I192" s="78"/>
      <c r="J192" s="56" t="s">
        <v>1148</v>
      </c>
      <c r="K192" s="78" t="s">
        <v>663</v>
      </c>
      <c r="L192" s="78"/>
      <c r="M192" s="56" t="s">
        <v>668</v>
      </c>
      <c r="Q192" s="68"/>
    </row>
    <row r="193" spans="1:17">
      <c r="A193" s="73">
        <v>42961</v>
      </c>
      <c r="B193" s="78" t="s">
        <v>78</v>
      </c>
      <c r="C193" s="78"/>
      <c r="D193" s="78"/>
      <c r="E193" s="78" t="s">
        <v>1149</v>
      </c>
      <c r="G193" s="78"/>
      <c r="H193" s="78" t="s">
        <v>984</v>
      </c>
      <c r="I193" s="78"/>
      <c r="J193" s="56" t="s">
        <v>950</v>
      </c>
      <c r="K193" s="78" t="s">
        <v>663</v>
      </c>
      <c r="L193" s="78"/>
      <c r="M193" s="56" t="s">
        <v>668</v>
      </c>
      <c r="Q193" s="68"/>
    </row>
    <row r="194" spans="1:17">
      <c r="A194" s="73">
        <v>42961</v>
      </c>
      <c r="B194" s="78" t="s">
        <v>78</v>
      </c>
      <c r="C194" s="78"/>
      <c r="D194" s="78"/>
      <c r="E194" s="78" t="s">
        <v>1150</v>
      </c>
      <c r="G194" s="78"/>
      <c r="H194" s="78" t="s">
        <v>852</v>
      </c>
      <c r="I194" s="78"/>
      <c r="J194" s="56" t="s">
        <v>1151</v>
      </c>
      <c r="K194" s="78" t="s">
        <v>663</v>
      </c>
      <c r="L194" s="78"/>
      <c r="M194" s="56" t="s">
        <v>668</v>
      </c>
      <c r="Q194" s="68"/>
    </row>
    <row r="195" spans="1:17">
      <c r="A195" s="73">
        <v>42961</v>
      </c>
      <c r="B195" s="78" t="s">
        <v>78</v>
      </c>
      <c r="C195" s="78"/>
      <c r="D195" s="78"/>
      <c r="E195" s="78" t="s">
        <v>1152</v>
      </c>
      <c r="G195" s="78"/>
      <c r="H195" s="78" t="s">
        <v>860</v>
      </c>
      <c r="I195" s="78"/>
      <c r="J195" s="56" t="s">
        <v>952</v>
      </c>
      <c r="K195" s="78" t="s">
        <v>663</v>
      </c>
      <c r="L195" s="78"/>
      <c r="M195" s="56" t="s">
        <v>668</v>
      </c>
      <c r="Q195" s="68"/>
    </row>
    <row r="196" spans="1:17">
      <c r="A196" s="73">
        <v>42961</v>
      </c>
      <c r="B196" s="78" t="s">
        <v>78</v>
      </c>
      <c r="C196" s="78"/>
      <c r="D196" s="78"/>
      <c r="E196" s="78" t="s">
        <v>168</v>
      </c>
      <c r="G196" s="78"/>
      <c r="H196" s="78" t="s">
        <v>1007</v>
      </c>
      <c r="I196" s="78"/>
      <c r="J196" s="56" t="s">
        <v>954</v>
      </c>
      <c r="K196" s="78" t="s">
        <v>663</v>
      </c>
      <c r="L196" s="78"/>
      <c r="M196" s="56" t="s">
        <v>668</v>
      </c>
      <c r="Q196" s="68"/>
    </row>
    <row r="197" spans="1:17">
      <c r="A197" s="73">
        <v>42961</v>
      </c>
      <c r="B197" s="78" t="s">
        <v>78</v>
      </c>
      <c r="C197" s="78"/>
      <c r="D197" s="78"/>
      <c r="E197" s="78" t="s">
        <v>1153</v>
      </c>
      <c r="G197" s="78"/>
      <c r="H197" s="78" t="s">
        <v>769</v>
      </c>
      <c r="I197" s="78"/>
      <c r="J197" s="56" t="s">
        <v>1154</v>
      </c>
      <c r="K197" s="78" t="s">
        <v>663</v>
      </c>
      <c r="L197" s="78"/>
      <c r="M197" s="56" t="s">
        <v>668</v>
      </c>
      <c r="Q197" s="68"/>
    </row>
    <row r="198" spans="1:17">
      <c r="A198" s="73">
        <v>42961</v>
      </c>
      <c r="B198" s="78" t="s">
        <v>78</v>
      </c>
      <c r="C198" s="78"/>
      <c r="D198" s="78"/>
      <c r="E198" s="78" t="s">
        <v>1155</v>
      </c>
      <c r="G198" s="78"/>
      <c r="H198" s="78" t="s">
        <v>971</v>
      </c>
      <c r="I198" s="78"/>
      <c r="J198" s="56" t="s">
        <v>1156</v>
      </c>
      <c r="K198" s="78" t="s">
        <v>663</v>
      </c>
      <c r="L198" s="78"/>
      <c r="M198" s="56" t="s">
        <v>668</v>
      </c>
      <c r="Q198" s="68"/>
    </row>
    <row r="199" spans="1:17">
      <c r="A199" s="73">
        <v>42961</v>
      </c>
      <c r="B199" s="78" t="s">
        <v>78</v>
      </c>
      <c r="C199" s="78"/>
      <c r="D199" s="78"/>
      <c r="E199" s="78" t="s">
        <v>925</v>
      </c>
      <c r="G199" s="78"/>
      <c r="H199" s="78" t="s">
        <v>860</v>
      </c>
      <c r="I199" s="78"/>
      <c r="J199" s="56" t="s">
        <v>976</v>
      </c>
      <c r="K199" s="78" t="s">
        <v>663</v>
      </c>
      <c r="L199" s="78"/>
      <c r="M199" s="56" t="s">
        <v>668</v>
      </c>
      <c r="Q199" s="68"/>
    </row>
    <row r="200" spans="1:17">
      <c r="A200" s="73">
        <v>42961</v>
      </c>
      <c r="B200" s="78" t="s">
        <v>78</v>
      </c>
      <c r="C200" s="78"/>
      <c r="D200" s="78"/>
      <c r="E200" s="78" t="s">
        <v>977</v>
      </c>
      <c r="G200" s="78"/>
      <c r="H200" s="78" t="s">
        <v>978</v>
      </c>
      <c r="I200" s="78"/>
      <c r="J200" s="56" t="s">
        <v>979</v>
      </c>
      <c r="K200" s="78" t="s">
        <v>663</v>
      </c>
      <c r="L200" s="78"/>
      <c r="M200" s="56" t="s">
        <v>668</v>
      </c>
      <c r="Q200" s="68"/>
    </row>
    <row r="201" spans="1:17">
      <c r="A201" s="73">
        <v>42961</v>
      </c>
      <c r="B201" s="78" t="s">
        <v>78</v>
      </c>
      <c r="C201" s="78"/>
      <c r="D201" s="78"/>
      <c r="E201" s="78" t="s">
        <v>402</v>
      </c>
      <c r="G201" s="78"/>
      <c r="H201" s="78" t="s">
        <v>978</v>
      </c>
      <c r="I201" s="78"/>
      <c r="J201" s="56" t="s">
        <v>980</v>
      </c>
      <c r="K201" s="78" t="s">
        <v>663</v>
      </c>
      <c r="L201" s="78"/>
      <c r="M201" s="56" t="s">
        <v>668</v>
      </c>
      <c r="Q201" s="68"/>
    </row>
    <row r="202" spans="1:17">
      <c r="A202" s="73">
        <v>42961</v>
      </c>
      <c r="B202" s="78" t="s">
        <v>78</v>
      </c>
      <c r="C202" s="78"/>
      <c r="D202" s="78"/>
      <c r="E202" s="78" t="s">
        <v>981</v>
      </c>
      <c r="G202" s="78"/>
      <c r="H202" s="78" t="s">
        <v>802</v>
      </c>
      <c r="I202" s="78"/>
      <c r="J202" s="56" t="s">
        <v>982</v>
      </c>
      <c r="K202" s="78" t="s">
        <v>663</v>
      </c>
      <c r="L202" s="78"/>
      <c r="M202" s="56" t="s">
        <v>668</v>
      </c>
      <c r="Q202" s="68"/>
    </row>
    <row r="203" spans="1:17">
      <c r="A203" s="73">
        <v>42961</v>
      </c>
      <c r="B203" s="78" t="s">
        <v>78</v>
      </c>
      <c r="C203" s="78"/>
      <c r="D203" s="78"/>
      <c r="E203" s="78" t="s">
        <v>230</v>
      </c>
      <c r="G203" s="78"/>
      <c r="H203" s="78" t="s">
        <v>984</v>
      </c>
      <c r="I203" s="78"/>
      <c r="J203" s="56" t="s">
        <v>985</v>
      </c>
      <c r="K203" s="78" t="s">
        <v>663</v>
      </c>
      <c r="L203" s="78"/>
      <c r="M203" s="56" t="s">
        <v>668</v>
      </c>
      <c r="Q203" s="68"/>
    </row>
    <row r="204" spans="1:17" ht="15.75" thickBot="1">
      <c r="A204" s="75">
        <v>42961</v>
      </c>
      <c r="B204" s="80" t="s">
        <v>78</v>
      </c>
      <c r="C204" s="80"/>
      <c r="D204" s="80"/>
      <c r="E204" s="80" t="s">
        <v>1157</v>
      </c>
      <c r="F204" s="8"/>
      <c r="G204" s="80"/>
      <c r="H204" s="80" t="s">
        <v>955</v>
      </c>
      <c r="I204" s="80"/>
      <c r="J204" s="57" t="s">
        <v>987</v>
      </c>
      <c r="K204" s="80" t="s">
        <v>663</v>
      </c>
      <c r="L204" s="80"/>
      <c r="M204" s="57" t="s">
        <v>668</v>
      </c>
      <c r="Q204" s="68"/>
    </row>
    <row r="205" spans="1:17">
      <c r="A205" s="73">
        <v>42968</v>
      </c>
      <c r="B205" s="73" t="s">
        <v>78</v>
      </c>
      <c r="C205" s="78"/>
      <c r="D205" s="78"/>
      <c r="E205" s="78" t="s">
        <v>160</v>
      </c>
      <c r="G205" s="78"/>
      <c r="H205" s="78" t="s">
        <v>971</v>
      </c>
      <c r="I205" s="78"/>
      <c r="J205" s="56" t="s">
        <v>1158</v>
      </c>
      <c r="K205" s="78" t="s">
        <v>663</v>
      </c>
      <c r="L205" s="78"/>
      <c r="M205" s="56" t="s">
        <v>668</v>
      </c>
      <c r="Q205" s="68"/>
    </row>
    <row r="206" spans="1:17">
      <c r="A206" s="73">
        <v>42968</v>
      </c>
      <c r="B206" s="73" t="s">
        <v>78</v>
      </c>
      <c r="C206" s="78"/>
      <c r="D206" s="78"/>
      <c r="E206" s="78" t="s">
        <v>198</v>
      </c>
      <c r="G206" s="78"/>
      <c r="H206" s="78" t="s">
        <v>1159</v>
      </c>
      <c r="I206" s="78"/>
      <c r="J206" s="56" t="s">
        <v>1160</v>
      </c>
      <c r="K206" s="78" t="s">
        <v>663</v>
      </c>
      <c r="L206" s="78"/>
      <c r="M206" s="56" t="s">
        <v>668</v>
      </c>
      <c r="Q206" s="68"/>
    </row>
    <row r="207" spans="1:17">
      <c r="A207" s="73">
        <v>42968</v>
      </c>
      <c r="B207" s="73" t="s">
        <v>78</v>
      </c>
      <c r="C207" s="78"/>
      <c r="D207" s="78"/>
      <c r="E207" s="78" t="s">
        <v>1161</v>
      </c>
      <c r="G207" s="78"/>
      <c r="H207" s="78" t="s">
        <v>916</v>
      </c>
      <c r="I207" s="78"/>
      <c r="J207" s="56" t="s">
        <v>1162</v>
      </c>
      <c r="K207" s="78" t="s">
        <v>663</v>
      </c>
      <c r="L207" s="78"/>
      <c r="M207" s="56" t="s">
        <v>668</v>
      </c>
      <c r="Q207" s="68"/>
    </row>
    <row r="208" spans="1:17">
      <c r="A208" s="73">
        <v>42968</v>
      </c>
      <c r="B208" s="73" t="s">
        <v>78</v>
      </c>
      <c r="C208" s="78"/>
      <c r="D208" s="78"/>
      <c r="E208" s="78" t="s">
        <v>1163</v>
      </c>
      <c r="G208" s="78"/>
      <c r="H208" s="78" t="s">
        <v>860</v>
      </c>
      <c r="I208" s="78"/>
      <c r="J208" s="56" t="s">
        <v>1164</v>
      </c>
      <c r="K208" s="78" t="s">
        <v>663</v>
      </c>
      <c r="L208" s="78"/>
      <c r="M208" s="56" t="s">
        <v>668</v>
      </c>
      <c r="Q208" s="68"/>
    </row>
    <row r="209" spans="1:17">
      <c r="A209" s="73">
        <v>42968</v>
      </c>
      <c r="B209" s="73" t="s">
        <v>78</v>
      </c>
      <c r="C209" s="78"/>
      <c r="D209" s="78"/>
      <c r="E209" s="78" t="s">
        <v>1165</v>
      </c>
      <c r="G209" s="78"/>
      <c r="H209" s="78" t="s">
        <v>860</v>
      </c>
      <c r="I209" s="78"/>
      <c r="J209" s="56" t="s">
        <v>1166</v>
      </c>
      <c r="K209" s="78" t="s">
        <v>663</v>
      </c>
      <c r="L209" s="78"/>
      <c r="M209" s="56" t="s">
        <v>668</v>
      </c>
      <c r="Q209" s="68"/>
    </row>
    <row r="210" spans="1:17">
      <c r="A210" s="73">
        <v>42968</v>
      </c>
      <c r="B210" s="73" t="s">
        <v>78</v>
      </c>
      <c r="C210" s="78"/>
      <c r="D210" s="78"/>
      <c r="E210" s="78" t="s">
        <v>1167</v>
      </c>
      <c r="G210" s="78"/>
      <c r="H210" s="78" t="s">
        <v>998</v>
      </c>
      <c r="I210" s="78"/>
      <c r="J210" s="56" t="s">
        <v>1168</v>
      </c>
      <c r="K210" s="78" t="s">
        <v>663</v>
      </c>
      <c r="L210" s="78"/>
      <c r="M210" s="56" t="s">
        <v>668</v>
      </c>
      <c r="Q210" s="68"/>
    </row>
    <row r="211" spans="1:17" ht="15.75" thickBot="1">
      <c r="A211" s="75">
        <v>42968</v>
      </c>
      <c r="B211" s="75" t="s">
        <v>78</v>
      </c>
      <c r="C211" s="80"/>
      <c r="D211" s="80"/>
      <c r="E211" s="80" t="s">
        <v>1169</v>
      </c>
      <c r="F211" s="8"/>
      <c r="G211" s="80"/>
      <c r="H211" s="80" t="s">
        <v>1101</v>
      </c>
      <c r="I211" s="80"/>
      <c r="J211" s="57" t="s">
        <v>1170</v>
      </c>
      <c r="K211" s="80" t="s">
        <v>663</v>
      </c>
      <c r="L211" s="80"/>
      <c r="M211" s="57" t="s">
        <v>668</v>
      </c>
      <c r="Q211" s="68"/>
    </row>
    <row r="212" spans="1:17">
      <c r="A212" s="94">
        <v>42978</v>
      </c>
      <c r="B212" s="73" t="s">
        <v>137</v>
      </c>
      <c r="C212" s="78"/>
      <c r="D212" s="78"/>
      <c r="E212" s="78" t="s">
        <v>1171</v>
      </c>
      <c r="F212" s="17"/>
      <c r="G212" s="78"/>
      <c r="H212" s="78" t="s">
        <v>1172</v>
      </c>
      <c r="I212" s="78"/>
      <c r="J212" s="56" t="s">
        <v>1173</v>
      </c>
      <c r="K212" s="78" t="s">
        <v>663</v>
      </c>
      <c r="L212" s="78"/>
      <c r="M212" s="56" t="s">
        <v>668</v>
      </c>
      <c r="Q212" s="68"/>
    </row>
    <row r="213" spans="1:17">
      <c r="A213" s="94">
        <v>42978</v>
      </c>
      <c r="B213" s="73" t="s">
        <v>137</v>
      </c>
      <c r="C213" s="78"/>
      <c r="D213" s="78"/>
      <c r="E213" s="78" t="s">
        <v>1174</v>
      </c>
      <c r="F213" s="17"/>
      <c r="G213" s="78"/>
      <c r="H213" s="78" t="s">
        <v>1172</v>
      </c>
      <c r="I213" s="78"/>
      <c r="J213" s="56" t="s">
        <v>1175</v>
      </c>
      <c r="K213" s="78" t="s">
        <v>663</v>
      </c>
      <c r="L213" s="78"/>
      <c r="M213" s="56" t="s">
        <v>668</v>
      </c>
      <c r="Q213" s="68"/>
    </row>
    <row r="214" spans="1:17">
      <c r="A214" s="94">
        <v>42978</v>
      </c>
      <c r="B214" s="73" t="s">
        <v>137</v>
      </c>
      <c r="C214" s="78"/>
      <c r="D214" s="78"/>
      <c r="E214" s="78" t="s">
        <v>1176</v>
      </c>
      <c r="F214" s="17"/>
      <c r="G214" s="78"/>
      <c r="H214" s="78" t="s">
        <v>860</v>
      </c>
      <c r="I214" s="78"/>
      <c r="J214" s="56" t="s">
        <v>1177</v>
      </c>
      <c r="K214" s="78" t="s">
        <v>663</v>
      </c>
      <c r="L214" s="78"/>
      <c r="M214" s="56" t="s">
        <v>668</v>
      </c>
      <c r="Q214" s="68"/>
    </row>
    <row r="215" spans="1:17">
      <c r="A215" s="94">
        <v>42978</v>
      </c>
      <c r="B215" s="73" t="s">
        <v>137</v>
      </c>
      <c r="C215" s="78"/>
      <c r="D215" s="78"/>
      <c r="E215" s="78" t="s">
        <v>1178</v>
      </c>
      <c r="F215" s="17"/>
      <c r="G215" s="78"/>
      <c r="H215" s="78" t="s">
        <v>860</v>
      </c>
      <c r="I215" s="78"/>
      <c r="J215" s="56" t="s">
        <v>1179</v>
      </c>
      <c r="K215" s="78" t="s">
        <v>663</v>
      </c>
      <c r="L215" s="78"/>
      <c r="M215" s="56" t="s">
        <v>668</v>
      </c>
      <c r="Q215" s="68"/>
    </row>
    <row r="216" spans="1:17">
      <c r="A216" s="94">
        <v>42978</v>
      </c>
      <c r="B216" s="73" t="s">
        <v>137</v>
      </c>
      <c r="C216" s="78"/>
      <c r="D216" s="78"/>
      <c r="E216" s="78" t="s">
        <v>1180</v>
      </c>
      <c r="F216" s="17"/>
      <c r="G216" s="78"/>
      <c r="H216" s="78" t="s">
        <v>860</v>
      </c>
      <c r="I216" s="78"/>
      <c r="J216" s="56" t="s">
        <v>1181</v>
      </c>
      <c r="K216" s="78" t="s">
        <v>663</v>
      </c>
      <c r="L216" s="78"/>
      <c r="M216" s="56" t="s">
        <v>668</v>
      </c>
      <c r="Q216" s="68"/>
    </row>
    <row r="217" spans="1:17">
      <c r="A217" s="94">
        <v>42978</v>
      </c>
      <c r="B217" s="73" t="s">
        <v>137</v>
      </c>
      <c r="C217" s="78"/>
      <c r="D217" s="78"/>
      <c r="E217" s="78" t="s">
        <v>28</v>
      </c>
      <c r="F217" s="17"/>
      <c r="G217" s="78"/>
      <c r="H217" s="78" t="s">
        <v>852</v>
      </c>
      <c r="I217" s="78"/>
      <c r="J217" s="56" t="s">
        <v>1182</v>
      </c>
      <c r="K217" s="78" t="s">
        <v>663</v>
      </c>
      <c r="L217" s="78"/>
      <c r="M217" s="56" t="s">
        <v>668</v>
      </c>
      <c r="Q217" s="68"/>
    </row>
    <row r="218" spans="1:17">
      <c r="A218" s="94">
        <v>42978</v>
      </c>
      <c r="B218" s="73" t="s">
        <v>137</v>
      </c>
      <c r="C218" s="78"/>
      <c r="D218" s="78"/>
      <c r="E218" s="78" t="s">
        <v>1183</v>
      </c>
      <c r="F218" s="17"/>
      <c r="G218" s="78"/>
      <c r="H218" s="78" t="s">
        <v>852</v>
      </c>
      <c r="I218" s="78"/>
      <c r="J218" s="56" t="s">
        <v>1184</v>
      </c>
      <c r="K218" s="78" t="s">
        <v>663</v>
      </c>
      <c r="L218" s="78"/>
      <c r="M218" s="56" t="s">
        <v>668</v>
      </c>
      <c r="Q218" s="68"/>
    </row>
    <row r="219" spans="1:17">
      <c r="A219" s="94">
        <v>42978</v>
      </c>
      <c r="B219" s="73" t="s">
        <v>137</v>
      </c>
      <c r="C219" s="78"/>
      <c r="D219" s="78"/>
      <c r="E219" s="78" t="s">
        <v>1185</v>
      </c>
      <c r="F219" s="17"/>
      <c r="G219" s="78"/>
      <c r="H219" s="78" t="s">
        <v>978</v>
      </c>
      <c r="I219" s="78"/>
      <c r="J219" s="56" t="s">
        <v>1186</v>
      </c>
      <c r="K219" s="78" t="s">
        <v>663</v>
      </c>
      <c r="L219" s="78"/>
      <c r="M219" s="56" t="s">
        <v>668</v>
      </c>
      <c r="Q219" s="68"/>
    </row>
    <row r="220" spans="1:17">
      <c r="A220" s="94">
        <v>42978</v>
      </c>
      <c r="B220" s="73" t="s">
        <v>137</v>
      </c>
      <c r="C220" s="78"/>
      <c r="D220" s="78"/>
      <c r="E220" s="78" t="s">
        <v>1187</v>
      </c>
      <c r="F220" s="17"/>
      <c r="G220" s="78"/>
      <c r="H220" s="78" t="s">
        <v>1188</v>
      </c>
      <c r="I220" s="78"/>
      <c r="J220" s="56" t="s">
        <v>1189</v>
      </c>
      <c r="K220" s="78" t="s">
        <v>663</v>
      </c>
      <c r="L220" s="78"/>
      <c r="M220" s="56" t="s">
        <v>668</v>
      </c>
      <c r="Q220" s="68"/>
    </row>
    <row r="221" spans="1:17" ht="15.75" thickBot="1">
      <c r="A221" s="94">
        <v>42978</v>
      </c>
      <c r="B221" s="73" t="s">
        <v>137</v>
      </c>
      <c r="C221" s="78"/>
      <c r="D221" s="78"/>
      <c r="E221" s="78" t="s">
        <v>1190</v>
      </c>
      <c r="F221" s="17"/>
      <c r="G221" s="78"/>
      <c r="H221" s="78" t="s">
        <v>1034</v>
      </c>
      <c r="I221" s="78"/>
      <c r="J221" s="56" t="s">
        <v>1191</v>
      </c>
      <c r="K221" s="78" t="s">
        <v>663</v>
      </c>
      <c r="L221" s="78"/>
      <c r="M221" s="80" t="s">
        <v>668</v>
      </c>
      <c r="Q221" s="68"/>
    </row>
    <row r="222" spans="1:17">
      <c r="A222" s="93">
        <v>42985</v>
      </c>
      <c r="B222" s="91" t="s">
        <v>137</v>
      </c>
      <c r="C222" s="91" t="s">
        <v>1192</v>
      </c>
      <c r="D222" s="91" t="s">
        <v>663</v>
      </c>
      <c r="E222" s="91" t="s">
        <v>1193</v>
      </c>
      <c r="F222" s="91"/>
      <c r="G222" s="91"/>
      <c r="H222" s="91" t="s">
        <v>1194</v>
      </c>
      <c r="I222" s="91"/>
      <c r="J222" s="91" t="s">
        <v>1195</v>
      </c>
      <c r="K222" s="91" t="s">
        <v>663</v>
      </c>
      <c r="L222" s="91"/>
      <c r="M222" s="56" t="s">
        <v>668</v>
      </c>
      <c r="Q222" s="68"/>
    </row>
    <row r="223" spans="1:17">
      <c r="A223" s="94">
        <v>42985</v>
      </c>
      <c r="B223" s="78" t="s">
        <v>137</v>
      </c>
      <c r="C223" s="78" t="s">
        <v>1196</v>
      </c>
      <c r="D223" s="78" t="s">
        <v>663</v>
      </c>
      <c r="E223" s="78" t="s">
        <v>1197</v>
      </c>
      <c r="F223" s="78"/>
      <c r="G223" s="78"/>
      <c r="H223" s="78" t="s">
        <v>1194</v>
      </c>
      <c r="I223" s="78"/>
      <c r="J223" s="78" t="s">
        <v>1198</v>
      </c>
      <c r="K223" s="78" t="s">
        <v>663</v>
      </c>
      <c r="L223" s="78"/>
      <c r="M223" s="56" t="s">
        <v>668</v>
      </c>
      <c r="Q223" s="68"/>
    </row>
    <row r="224" spans="1:17">
      <c r="A224" s="94">
        <v>42985</v>
      </c>
      <c r="B224" s="78" t="s">
        <v>137</v>
      </c>
      <c r="C224" s="78" t="s">
        <v>1199</v>
      </c>
      <c r="D224" s="78" t="s">
        <v>663</v>
      </c>
      <c r="E224" s="78" t="s">
        <v>1200</v>
      </c>
      <c r="F224" s="78"/>
      <c r="G224" s="78"/>
      <c r="H224" s="78" t="s">
        <v>1201</v>
      </c>
      <c r="I224" s="78"/>
      <c r="J224" s="78" t="s">
        <v>1202</v>
      </c>
      <c r="K224" s="78" t="s">
        <v>663</v>
      </c>
      <c r="L224" s="78"/>
      <c r="M224" s="56" t="s">
        <v>668</v>
      </c>
      <c r="Q224" s="68"/>
    </row>
    <row r="225" spans="1:17">
      <c r="A225" s="94">
        <v>42985</v>
      </c>
      <c r="B225" s="78" t="s">
        <v>137</v>
      </c>
      <c r="C225" s="78" t="s">
        <v>1203</v>
      </c>
      <c r="D225" s="78" t="s">
        <v>663</v>
      </c>
      <c r="E225" s="78" t="s">
        <v>1204</v>
      </c>
      <c r="F225" s="78"/>
      <c r="G225" s="78"/>
      <c r="H225" s="78" t="s">
        <v>1201</v>
      </c>
      <c r="I225" s="78"/>
      <c r="J225" s="78" t="s">
        <v>1205</v>
      </c>
      <c r="K225" s="78" t="s">
        <v>663</v>
      </c>
      <c r="L225" s="78"/>
      <c r="M225" s="56" t="s">
        <v>668</v>
      </c>
      <c r="Q225" s="68"/>
    </row>
    <row r="226" spans="1:17">
      <c r="A226" s="94">
        <v>42985</v>
      </c>
      <c r="B226" s="78" t="s">
        <v>137</v>
      </c>
      <c r="C226" s="78" t="s">
        <v>1206</v>
      </c>
      <c r="D226" s="78" t="s">
        <v>663</v>
      </c>
      <c r="E226" s="78" t="s">
        <v>1207</v>
      </c>
      <c r="F226" s="78"/>
      <c r="G226" s="78"/>
      <c r="H226" s="78" t="s">
        <v>1201</v>
      </c>
      <c r="I226" s="78"/>
      <c r="J226" s="78" t="s">
        <v>1208</v>
      </c>
      <c r="K226" s="78" t="s">
        <v>663</v>
      </c>
      <c r="L226" s="78"/>
      <c r="M226" s="56" t="s">
        <v>668</v>
      </c>
      <c r="Q226" s="68"/>
    </row>
    <row r="227" spans="1:17">
      <c r="A227" s="94">
        <v>42985</v>
      </c>
      <c r="B227" s="78" t="s">
        <v>137</v>
      </c>
      <c r="C227" s="78"/>
      <c r="D227" s="78"/>
      <c r="E227" s="78" t="s">
        <v>1209</v>
      </c>
      <c r="F227" s="78"/>
      <c r="G227" s="78"/>
      <c r="H227" s="78" t="s">
        <v>710</v>
      </c>
      <c r="I227" s="78"/>
      <c r="J227" s="78" t="s">
        <v>1210</v>
      </c>
      <c r="K227" s="78" t="s">
        <v>663</v>
      </c>
      <c r="L227" s="78"/>
      <c r="M227" s="56" t="s">
        <v>668</v>
      </c>
      <c r="Q227" s="68"/>
    </row>
    <row r="228" spans="1:17">
      <c r="A228" s="94">
        <v>42985</v>
      </c>
      <c r="B228" s="78" t="s">
        <v>137</v>
      </c>
      <c r="C228" s="78"/>
      <c r="D228" s="78"/>
      <c r="E228" s="78" t="s">
        <v>1211</v>
      </c>
      <c r="F228" s="78"/>
      <c r="G228" s="78"/>
      <c r="H228" s="78" t="s">
        <v>1212</v>
      </c>
      <c r="I228" s="78"/>
      <c r="J228" s="78" t="s">
        <v>1213</v>
      </c>
      <c r="K228" s="78" t="s">
        <v>663</v>
      </c>
      <c r="L228" s="78"/>
      <c r="M228" s="56" t="s">
        <v>668</v>
      </c>
      <c r="Q228" s="68"/>
    </row>
    <row r="229" spans="1:17">
      <c r="A229" s="94">
        <v>42985</v>
      </c>
      <c r="B229" s="78" t="s">
        <v>137</v>
      </c>
      <c r="C229" s="78"/>
      <c r="D229" s="78"/>
      <c r="E229" s="78" t="s">
        <v>1214</v>
      </c>
      <c r="F229" s="78"/>
      <c r="G229" s="78"/>
      <c r="H229" s="78" t="s">
        <v>710</v>
      </c>
      <c r="I229" s="78"/>
      <c r="J229" s="78" t="s">
        <v>1215</v>
      </c>
      <c r="K229" s="78" t="s">
        <v>663</v>
      </c>
      <c r="L229" s="78"/>
      <c r="M229" s="56" t="s">
        <v>668</v>
      </c>
      <c r="Q229" s="68"/>
    </row>
    <row r="230" spans="1:17">
      <c r="A230" s="94">
        <v>42985</v>
      </c>
      <c r="B230" s="78" t="s">
        <v>137</v>
      </c>
      <c r="C230" s="78"/>
      <c r="D230" s="78"/>
      <c r="E230" s="78" t="s">
        <v>1216</v>
      </c>
      <c r="F230" s="78"/>
      <c r="G230" s="78"/>
      <c r="H230" s="78" t="s">
        <v>1212</v>
      </c>
      <c r="I230" s="78"/>
      <c r="J230" s="78" t="s">
        <v>1217</v>
      </c>
      <c r="K230" s="78" t="s">
        <v>663</v>
      </c>
      <c r="L230" s="78"/>
      <c r="M230" s="56" t="s">
        <v>668</v>
      </c>
      <c r="Q230" s="68"/>
    </row>
    <row r="231" spans="1:17">
      <c r="A231" s="94">
        <v>42985</v>
      </c>
      <c r="B231" s="78" t="s">
        <v>137</v>
      </c>
      <c r="C231" s="78"/>
      <c r="D231" s="78"/>
      <c r="E231" s="78" t="s">
        <v>1218</v>
      </c>
      <c r="F231" s="78"/>
      <c r="G231" s="78"/>
      <c r="H231" s="78" t="s">
        <v>1212</v>
      </c>
      <c r="I231" s="78"/>
      <c r="J231" s="78" t="s">
        <v>1219</v>
      </c>
      <c r="K231" s="78" t="s">
        <v>663</v>
      </c>
      <c r="L231" s="78"/>
      <c r="M231" s="56" t="s">
        <v>668</v>
      </c>
      <c r="Q231" s="68"/>
    </row>
    <row r="232" spans="1:17" ht="15.75" thickBot="1">
      <c r="A232" s="95">
        <v>42985</v>
      </c>
      <c r="B232" s="80" t="s">
        <v>137</v>
      </c>
      <c r="C232" s="80"/>
      <c r="D232" s="80"/>
      <c r="E232" s="80" t="s">
        <v>1220</v>
      </c>
      <c r="F232" s="80"/>
      <c r="G232" s="80"/>
      <c r="H232" s="80" t="s">
        <v>1212</v>
      </c>
      <c r="I232" s="80"/>
      <c r="J232" s="80" t="s">
        <v>1221</v>
      </c>
      <c r="K232" s="80" t="s">
        <v>663</v>
      </c>
      <c r="L232" s="80"/>
      <c r="M232" s="57" t="s">
        <v>668</v>
      </c>
      <c r="Q232" s="68"/>
    </row>
    <row r="233" spans="1:17">
      <c r="A233" s="94">
        <v>42989</v>
      </c>
      <c r="B233" s="78" t="s">
        <v>137</v>
      </c>
      <c r="C233" s="78"/>
      <c r="D233" s="78"/>
      <c r="E233" s="78" t="s">
        <v>850</v>
      </c>
      <c r="F233" s="78"/>
      <c r="G233" s="78"/>
      <c r="H233" s="78" t="s">
        <v>704</v>
      </c>
      <c r="I233" s="78"/>
      <c r="J233" s="78" t="s">
        <v>1222</v>
      </c>
      <c r="K233" s="78" t="s">
        <v>663</v>
      </c>
      <c r="L233" s="78"/>
      <c r="M233" s="56" t="s">
        <v>668</v>
      </c>
      <c r="Q233" s="68"/>
    </row>
    <row r="234" spans="1:17">
      <c r="A234" s="94">
        <v>42989</v>
      </c>
      <c r="B234" s="78" t="s">
        <v>137</v>
      </c>
      <c r="C234" s="78"/>
      <c r="D234" s="78"/>
      <c r="E234" s="78" t="s">
        <v>1223</v>
      </c>
      <c r="F234" s="78"/>
      <c r="G234" s="78"/>
      <c r="H234" s="78" t="s">
        <v>704</v>
      </c>
      <c r="I234" s="78"/>
      <c r="J234" s="78" t="s">
        <v>1224</v>
      </c>
      <c r="K234" s="78" t="s">
        <v>663</v>
      </c>
      <c r="L234" s="78"/>
      <c r="M234" s="56" t="s">
        <v>668</v>
      </c>
      <c r="Q234" s="68"/>
    </row>
    <row r="235" spans="1:17">
      <c r="A235" s="94">
        <v>42989</v>
      </c>
      <c r="B235" s="78" t="s">
        <v>137</v>
      </c>
      <c r="C235" s="78"/>
      <c r="D235" s="78"/>
      <c r="E235" s="78" t="s">
        <v>1110</v>
      </c>
      <c r="F235" s="78"/>
      <c r="G235" s="78"/>
      <c r="H235" s="78" t="s">
        <v>704</v>
      </c>
      <c r="I235" s="78"/>
      <c r="J235" s="78" t="s">
        <v>1225</v>
      </c>
      <c r="K235" s="78" t="s">
        <v>663</v>
      </c>
      <c r="L235" s="78"/>
      <c r="M235" s="56" t="s">
        <v>668</v>
      </c>
      <c r="Q235" s="68"/>
    </row>
    <row r="236" spans="1:17">
      <c r="A236" s="94">
        <v>42989</v>
      </c>
      <c r="B236" s="78" t="s">
        <v>137</v>
      </c>
      <c r="C236" s="78"/>
      <c r="D236" s="78"/>
      <c r="E236" s="78" t="s">
        <v>1226</v>
      </c>
      <c r="F236" s="78"/>
      <c r="G236" s="78"/>
      <c r="H236" s="78" t="s">
        <v>1227</v>
      </c>
      <c r="I236" s="78"/>
      <c r="J236" s="78" t="s">
        <v>1228</v>
      </c>
      <c r="K236" s="78" t="s">
        <v>663</v>
      </c>
      <c r="L236" s="88" t="s">
        <v>9</v>
      </c>
      <c r="M236" s="56" t="s">
        <v>668</v>
      </c>
      <c r="Q236" s="68"/>
    </row>
    <row r="237" spans="1:17">
      <c r="A237" s="94">
        <v>42989</v>
      </c>
      <c r="B237" s="78" t="s">
        <v>137</v>
      </c>
      <c r="C237" s="78"/>
      <c r="D237" s="78"/>
      <c r="E237" s="78" t="s">
        <v>1229</v>
      </c>
      <c r="F237" s="78"/>
      <c r="G237" s="78"/>
      <c r="H237" s="78" t="s">
        <v>1227</v>
      </c>
      <c r="I237" s="78"/>
      <c r="J237" s="78" t="s">
        <v>1230</v>
      </c>
      <c r="K237" s="78" t="s">
        <v>663</v>
      </c>
      <c r="L237" s="78"/>
      <c r="M237" s="56" t="s">
        <v>668</v>
      </c>
      <c r="Q237" s="68"/>
    </row>
    <row r="238" spans="1:17">
      <c r="A238" s="94">
        <v>42989</v>
      </c>
      <c r="B238" s="78" t="s">
        <v>137</v>
      </c>
      <c r="C238" s="78"/>
      <c r="D238" s="78"/>
      <c r="E238" s="78" t="s">
        <v>1231</v>
      </c>
      <c r="F238" s="78"/>
      <c r="G238" s="78"/>
      <c r="H238" s="78" t="s">
        <v>685</v>
      </c>
      <c r="I238" s="78"/>
      <c r="J238" s="78" t="s">
        <v>1232</v>
      </c>
      <c r="K238" s="78" t="s">
        <v>663</v>
      </c>
      <c r="L238" s="78"/>
      <c r="M238" s="56" t="s">
        <v>668</v>
      </c>
      <c r="Q238" s="68"/>
    </row>
    <row r="239" spans="1:17">
      <c r="A239" s="94">
        <v>42989</v>
      </c>
      <c r="B239" s="78" t="s">
        <v>137</v>
      </c>
      <c r="C239" s="78"/>
      <c r="D239" s="78"/>
      <c r="E239" s="78" t="s">
        <v>1233</v>
      </c>
      <c r="F239" s="78"/>
      <c r="G239" s="78"/>
      <c r="H239" s="78" t="s">
        <v>1234</v>
      </c>
      <c r="I239" s="78"/>
      <c r="J239" s="78" t="s">
        <v>1235</v>
      </c>
      <c r="K239" s="78" t="s">
        <v>663</v>
      </c>
      <c r="L239" s="78"/>
      <c r="M239" s="56" t="s">
        <v>668</v>
      </c>
      <c r="Q239" s="68"/>
    </row>
    <row r="240" spans="1:17">
      <c r="A240" s="94">
        <v>42989</v>
      </c>
      <c r="B240" s="78" t="s">
        <v>137</v>
      </c>
      <c r="C240" s="78"/>
      <c r="D240" s="78"/>
      <c r="E240" s="78" t="s">
        <v>1236</v>
      </c>
      <c r="F240" s="78"/>
      <c r="G240" s="78"/>
      <c r="H240" s="78" t="s">
        <v>764</v>
      </c>
      <c r="I240" s="78"/>
      <c r="J240" s="78" t="s">
        <v>1237</v>
      </c>
      <c r="K240" s="78" t="s">
        <v>663</v>
      </c>
      <c r="L240" s="78"/>
      <c r="M240" s="56" t="s">
        <v>668</v>
      </c>
      <c r="Q240" s="68"/>
    </row>
    <row r="241" spans="1:17">
      <c r="A241" s="94">
        <v>42989</v>
      </c>
      <c r="B241" s="78" t="s">
        <v>137</v>
      </c>
      <c r="C241" s="78"/>
      <c r="D241" s="78"/>
      <c r="E241" s="78" t="s">
        <v>1238</v>
      </c>
      <c r="F241" s="78"/>
      <c r="G241" s="78"/>
      <c r="H241" s="78" t="s">
        <v>769</v>
      </c>
      <c r="I241" s="78"/>
      <c r="J241" s="78" t="s">
        <v>1239</v>
      </c>
      <c r="K241" s="78" t="s">
        <v>663</v>
      </c>
      <c r="L241" s="78"/>
      <c r="M241" s="56" t="s">
        <v>668</v>
      </c>
      <c r="Q241" s="68"/>
    </row>
    <row r="242" spans="1:17">
      <c r="A242" s="94">
        <v>42989</v>
      </c>
      <c r="B242" s="78" t="s">
        <v>137</v>
      </c>
      <c r="C242" s="78"/>
      <c r="D242" s="78"/>
      <c r="E242" s="78" t="s">
        <v>1127</v>
      </c>
      <c r="F242" s="78"/>
      <c r="G242" s="78"/>
      <c r="H242" s="78" t="s">
        <v>769</v>
      </c>
      <c r="I242" s="78"/>
      <c r="J242" s="78" t="s">
        <v>1240</v>
      </c>
      <c r="K242" s="78" t="s">
        <v>663</v>
      </c>
      <c r="L242" s="78"/>
      <c r="M242" s="56" t="s">
        <v>668</v>
      </c>
      <c r="Q242" s="68"/>
    </row>
    <row r="243" spans="1:17">
      <c r="A243" s="94">
        <v>42989</v>
      </c>
      <c r="B243" s="78" t="s">
        <v>137</v>
      </c>
      <c r="C243" s="78"/>
      <c r="D243" s="78"/>
      <c r="E243" s="78" t="s">
        <v>1241</v>
      </c>
      <c r="F243" s="78"/>
      <c r="G243" s="78"/>
      <c r="H243" s="78" t="s">
        <v>769</v>
      </c>
      <c r="I243" s="78"/>
      <c r="J243" s="78" t="s">
        <v>1242</v>
      </c>
      <c r="K243" s="78" t="s">
        <v>663</v>
      </c>
      <c r="L243" s="78"/>
      <c r="M243" s="56" t="s">
        <v>668</v>
      </c>
      <c r="Q243" s="68"/>
    </row>
    <row r="244" spans="1:17" ht="15.75" thickBot="1">
      <c r="A244" s="95">
        <v>42989</v>
      </c>
      <c r="B244" s="80" t="s">
        <v>137</v>
      </c>
      <c r="C244" s="80"/>
      <c r="D244" s="80"/>
      <c r="E244" s="80" t="s">
        <v>1243</v>
      </c>
      <c r="F244" s="80"/>
      <c r="G244" s="80"/>
      <c r="H244" s="80" t="s">
        <v>802</v>
      </c>
      <c r="I244" s="80"/>
      <c r="J244" s="80" t="s">
        <v>1244</v>
      </c>
      <c r="K244" s="80" t="s">
        <v>663</v>
      </c>
      <c r="L244" s="80"/>
      <c r="M244" s="57" t="s">
        <v>668</v>
      </c>
      <c r="Q244" s="68"/>
    </row>
    <row r="245" spans="1:17">
      <c r="A245" s="93">
        <v>43024</v>
      </c>
      <c r="B245" s="91" t="s">
        <v>51</v>
      </c>
      <c r="C245" s="91"/>
      <c r="D245" s="91"/>
      <c r="E245" s="91" t="s">
        <v>1245</v>
      </c>
      <c r="F245" s="91"/>
      <c r="G245" s="91"/>
      <c r="H245" s="91" t="s">
        <v>852</v>
      </c>
      <c r="I245" s="91"/>
      <c r="J245" s="91" t="s">
        <v>1246</v>
      </c>
      <c r="K245" s="91" t="s">
        <v>663</v>
      </c>
      <c r="L245" s="91"/>
      <c r="M245" s="56" t="s">
        <v>668</v>
      </c>
      <c r="Q245" s="68"/>
    </row>
    <row r="246" spans="1:17">
      <c r="A246" s="94">
        <v>43024</v>
      </c>
      <c r="B246" s="78" t="s">
        <v>51</v>
      </c>
      <c r="C246" s="78"/>
      <c r="D246" s="78"/>
      <c r="E246" s="78" t="s">
        <v>780</v>
      </c>
      <c r="F246" s="78"/>
      <c r="G246" s="78"/>
      <c r="H246" s="78" t="s">
        <v>852</v>
      </c>
      <c r="I246" s="78"/>
      <c r="J246" s="78" t="s">
        <v>1247</v>
      </c>
      <c r="K246" s="78" t="s">
        <v>663</v>
      </c>
      <c r="L246" s="78"/>
      <c r="M246" s="56" t="s">
        <v>668</v>
      </c>
      <c r="Q246" s="68"/>
    </row>
    <row r="247" spans="1:17">
      <c r="A247" s="94">
        <v>43024</v>
      </c>
      <c r="B247" s="78" t="s">
        <v>51</v>
      </c>
      <c r="C247" s="78"/>
      <c r="D247" s="78"/>
      <c r="E247" s="78" t="s">
        <v>1248</v>
      </c>
      <c r="F247" s="78"/>
      <c r="G247" s="78"/>
      <c r="H247" s="78" t="s">
        <v>860</v>
      </c>
      <c r="I247" s="78"/>
      <c r="J247" s="78" t="s">
        <v>1249</v>
      </c>
      <c r="K247" s="78" t="s">
        <v>663</v>
      </c>
      <c r="L247" s="78"/>
      <c r="M247" s="56" t="s">
        <v>668</v>
      </c>
      <c r="Q247" s="68"/>
    </row>
    <row r="248" spans="1:17">
      <c r="A248" s="94">
        <v>43024</v>
      </c>
      <c r="B248" s="78" t="s">
        <v>51</v>
      </c>
      <c r="C248" s="78"/>
      <c r="D248" s="78"/>
      <c r="E248" s="78" t="s">
        <v>1250</v>
      </c>
      <c r="F248" s="78"/>
      <c r="G248" s="78"/>
      <c r="H248" s="78" t="s">
        <v>852</v>
      </c>
      <c r="I248" s="78"/>
      <c r="J248" s="78" t="s">
        <v>1251</v>
      </c>
      <c r="K248" s="78" t="s">
        <v>663</v>
      </c>
      <c r="L248" s="78"/>
      <c r="M248" s="56" t="s">
        <v>668</v>
      </c>
      <c r="Q248" s="68"/>
    </row>
    <row r="249" spans="1:17">
      <c r="A249" s="94">
        <v>43024</v>
      </c>
      <c r="B249" s="78" t="s">
        <v>51</v>
      </c>
      <c r="C249" s="78"/>
      <c r="D249" s="78"/>
      <c r="E249" s="78" t="s">
        <v>1252</v>
      </c>
      <c r="F249" s="78"/>
      <c r="G249" s="78"/>
      <c r="H249" s="78" t="s">
        <v>860</v>
      </c>
      <c r="I249" s="78"/>
      <c r="J249" s="78" t="s">
        <v>1253</v>
      </c>
      <c r="K249" s="78" t="s">
        <v>663</v>
      </c>
      <c r="L249" s="78"/>
      <c r="M249" s="56" t="s">
        <v>668</v>
      </c>
      <c r="Q249" s="68"/>
    </row>
    <row r="250" spans="1:17">
      <c r="A250" s="94">
        <v>43024</v>
      </c>
      <c r="B250" s="78" t="s">
        <v>51</v>
      </c>
      <c r="C250" s="78"/>
      <c r="D250" s="78"/>
      <c r="E250" s="78" t="s">
        <v>1254</v>
      </c>
      <c r="F250" s="78"/>
      <c r="G250" s="78"/>
      <c r="H250" s="78" t="s">
        <v>852</v>
      </c>
      <c r="I250" s="78"/>
      <c r="J250" s="78" t="s">
        <v>1255</v>
      </c>
      <c r="K250" s="78" t="s">
        <v>663</v>
      </c>
      <c r="L250" s="78"/>
      <c r="M250" s="56" t="s">
        <v>668</v>
      </c>
      <c r="Q250" s="68"/>
    </row>
    <row r="251" spans="1:17">
      <c r="A251" s="94">
        <v>43024</v>
      </c>
      <c r="B251" s="78" t="s">
        <v>51</v>
      </c>
      <c r="C251" s="78"/>
      <c r="D251" s="78"/>
      <c r="E251" s="78" t="s">
        <v>1256</v>
      </c>
      <c r="F251" s="78"/>
      <c r="G251" s="78"/>
      <c r="H251" s="78" t="s">
        <v>769</v>
      </c>
      <c r="I251" s="78"/>
      <c r="J251" s="78" t="s">
        <v>1257</v>
      </c>
      <c r="K251" s="78" t="s">
        <v>663</v>
      </c>
      <c r="L251" s="78"/>
      <c r="M251" s="56" t="s">
        <v>668</v>
      </c>
      <c r="Q251" s="68"/>
    </row>
    <row r="252" spans="1:17">
      <c r="A252" s="94">
        <v>43024</v>
      </c>
      <c r="B252" s="78" t="s">
        <v>51</v>
      </c>
      <c r="C252" s="78"/>
      <c r="D252" s="78"/>
      <c r="E252" s="78" t="s">
        <v>1258</v>
      </c>
      <c r="F252" s="78"/>
      <c r="G252" s="78"/>
      <c r="H252" s="78" t="s">
        <v>769</v>
      </c>
      <c r="I252" s="78"/>
      <c r="J252" s="78" t="s">
        <v>1259</v>
      </c>
      <c r="K252" s="78" t="s">
        <v>663</v>
      </c>
      <c r="L252" s="78"/>
      <c r="M252" s="56" t="s">
        <v>668</v>
      </c>
      <c r="Q252" s="68"/>
    </row>
    <row r="253" spans="1:17">
      <c r="A253" s="94">
        <v>43024</v>
      </c>
      <c r="B253" s="78" t="s">
        <v>51</v>
      </c>
      <c r="C253" s="78"/>
      <c r="D253" s="78"/>
      <c r="E253" s="78" t="s">
        <v>1260</v>
      </c>
      <c r="F253" s="78"/>
      <c r="G253" s="78"/>
      <c r="H253" s="78" t="s">
        <v>769</v>
      </c>
      <c r="I253" s="78"/>
      <c r="J253" s="78" t="s">
        <v>1261</v>
      </c>
      <c r="K253" s="78" t="s">
        <v>663</v>
      </c>
      <c r="L253" s="78"/>
      <c r="M253" s="56" t="s">
        <v>668</v>
      </c>
      <c r="Q253" s="68"/>
    </row>
    <row r="254" spans="1:17">
      <c r="A254" s="94">
        <v>43024</v>
      </c>
      <c r="B254" s="78" t="s">
        <v>51</v>
      </c>
      <c r="C254" s="78"/>
      <c r="D254" s="78"/>
      <c r="E254" s="78" t="s">
        <v>1262</v>
      </c>
      <c r="F254" s="78"/>
      <c r="G254" s="78"/>
      <c r="H254" s="78" t="s">
        <v>1034</v>
      </c>
      <c r="I254" s="78"/>
      <c r="J254" s="78" t="s">
        <v>1263</v>
      </c>
      <c r="K254" s="78" t="s">
        <v>663</v>
      </c>
      <c r="L254" s="78"/>
      <c r="M254" s="56" t="s">
        <v>668</v>
      </c>
      <c r="Q254" s="68"/>
    </row>
    <row r="255" spans="1:17">
      <c r="A255" s="94">
        <v>43024</v>
      </c>
      <c r="B255" s="78" t="s">
        <v>51</v>
      </c>
      <c r="C255" s="78"/>
      <c r="D255" s="78"/>
      <c r="E255" s="78" t="s">
        <v>1264</v>
      </c>
      <c r="F255" s="78"/>
      <c r="G255" s="78"/>
      <c r="H255" s="78" t="s">
        <v>1034</v>
      </c>
      <c r="I255" s="78"/>
      <c r="J255" s="78" t="s">
        <v>1265</v>
      </c>
      <c r="K255" s="78" t="s">
        <v>663</v>
      </c>
      <c r="L255" s="78"/>
      <c r="M255" s="56" t="s">
        <v>668</v>
      </c>
      <c r="Q255" s="68"/>
    </row>
    <row r="256" spans="1:17">
      <c r="A256" s="94">
        <v>43024</v>
      </c>
      <c r="B256" s="78" t="s">
        <v>51</v>
      </c>
      <c r="C256" s="78"/>
      <c r="D256" s="78"/>
      <c r="E256" s="78" t="s">
        <v>26</v>
      </c>
      <c r="F256" s="78"/>
      <c r="G256" s="78"/>
      <c r="H256" s="78" t="s">
        <v>802</v>
      </c>
      <c r="I256" s="78"/>
      <c r="J256" s="78" t="s">
        <v>1266</v>
      </c>
      <c r="K256" s="78" t="s">
        <v>663</v>
      </c>
      <c r="L256" s="78"/>
      <c r="M256" s="56" t="s">
        <v>668</v>
      </c>
      <c r="Q256" s="68"/>
    </row>
    <row r="257" spans="1:17">
      <c r="A257" s="94">
        <v>43024</v>
      </c>
      <c r="B257" s="78" t="s">
        <v>51</v>
      </c>
      <c r="C257" s="78"/>
      <c r="D257" s="78"/>
      <c r="E257" s="78" t="s">
        <v>1267</v>
      </c>
      <c r="F257" s="78"/>
      <c r="G257" s="78"/>
      <c r="H257" s="78" t="s">
        <v>820</v>
      </c>
      <c r="I257" s="78"/>
      <c r="J257" s="78" t="s">
        <v>1268</v>
      </c>
      <c r="K257" s="78" t="s">
        <v>663</v>
      </c>
      <c r="L257" s="78"/>
      <c r="M257" s="56" t="s">
        <v>668</v>
      </c>
      <c r="Q257" s="68"/>
    </row>
    <row r="258" spans="1:17">
      <c r="A258" s="94">
        <v>43024</v>
      </c>
      <c r="B258" s="78" t="s">
        <v>51</v>
      </c>
      <c r="C258" s="78"/>
      <c r="D258" s="78"/>
      <c r="E258" s="78" t="s">
        <v>1269</v>
      </c>
      <c r="F258" s="78"/>
      <c r="G258" s="78"/>
      <c r="H258" s="78" t="s">
        <v>820</v>
      </c>
      <c r="I258" s="78"/>
      <c r="J258" s="78" t="s">
        <v>1270</v>
      </c>
      <c r="K258" s="78" t="s">
        <v>663</v>
      </c>
      <c r="L258" s="78"/>
      <c r="M258" s="56" t="s">
        <v>668</v>
      </c>
      <c r="Q258" s="68"/>
    </row>
    <row r="259" spans="1:17">
      <c r="A259" s="94">
        <v>43024</v>
      </c>
      <c r="B259" s="78" t="s">
        <v>51</v>
      </c>
      <c r="C259" s="78"/>
      <c r="D259" s="78"/>
      <c r="E259" s="78" t="s">
        <v>193</v>
      </c>
      <c r="F259" s="78"/>
      <c r="G259" s="78"/>
      <c r="H259" s="78" t="s">
        <v>1271</v>
      </c>
      <c r="I259" s="78"/>
      <c r="J259" s="78" t="s">
        <v>1272</v>
      </c>
      <c r="K259" s="78" t="s">
        <v>663</v>
      </c>
      <c r="L259" s="78"/>
      <c r="M259" s="56" t="s">
        <v>668</v>
      </c>
      <c r="Q259" s="68"/>
    </row>
    <row r="260" spans="1:17">
      <c r="A260" s="94">
        <v>43024</v>
      </c>
      <c r="B260" s="78" t="s">
        <v>51</v>
      </c>
      <c r="C260" s="78"/>
      <c r="D260" s="78"/>
      <c r="E260" s="78" t="s">
        <v>1273</v>
      </c>
      <c r="F260" s="78"/>
      <c r="G260" s="78"/>
      <c r="H260" s="78" t="s">
        <v>1274</v>
      </c>
      <c r="I260" s="78"/>
      <c r="J260" s="78" t="s">
        <v>1275</v>
      </c>
      <c r="K260" s="78" t="s">
        <v>663</v>
      </c>
      <c r="L260" s="78"/>
      <c r="M260" s="56" t="s">
        <v>668</v>
      </c>
      <c r="Q260" s="68"/>
    </row>
    <row r="261" spans="1:17">
      <c r="A261" s="94">
        <v>43024</v>
      </c>
      <c r="B261" s="78" t="s">
        <v>51</v>
      </c>
      <c r="C261" s="78"/>
      <c r="D261" s="78"/>
      <c r="E261" s="78" t="s">
        <v>1276</v>
      </c>
      <c r="F261" s="78"/>
      <c r="G261" s="78"/>
      <c r="H261" s="78" t="s">
        <v>1274</v>
      </c>
      <c r="I261" s="78"/>
      <c r="J261" s="78" t="s">
        <v>1277</v>
      </c>
      <c r="K261" s="78" t="s">
        <v>663</v>
      </c>
      <c r="L261" s="78"/>
      <c r="M261" s="56" t="s">
        <v>668</v>
      </c>
      <c r="Q261" s="68"/>
    </row>
    <row r="262" spans="1:17">
      <c r="A262" s="94">
        <v>43024</v>
      </c>
      <c r="B262" s="78" t="s">
        <v>51</v>
      </c>
      <c r="C262" s="78"/>
      <c r="D262" s="78"/>
      <c r="E262" s="78" t="s">
        <v>1278</v>
      </c>
      <c r="F262" s="78"/>
      <c r="G262" s="78"/>
      <c r="H262" s="78" t="s">
        <v>1279</v>
      </c>
      <c r="I262" s="78"/>
      <c r="J262" s="78" t="s">
        <v>1280</v>
      </c>
      <c r="K262" s="78" t="s">
        <v>663</v>
      </c>
      <c r="L262" s="78"/>
      <c r="M262" s="56" t="s">
        <v>668</v>
      </c>
      <c r="Q262" s="68"/>
    </row>
    <row r="263" spans="1:17">
      <c r="A263" s="94">
        <v>43024</v>
      </c>
      <c r="B263" s="78" t="s">
        <v>51</v>
      </c>
      <c r="C263" s="78"/>
      <c r="D263" s="78"/>
      <c r="E263" s="78" t="s">
        <v>1281</v>
      </c>
      <c r="F263" s="78"/>
      <c r="G263" s="78"/>
      <c r="H263" s="78" t="s">
        <v>731</v>
      </c>
      <c r="I263" s="78"/>
      <c r="J263" s="78" t="s">
        <v>1282</v>
      </c>
      <c r="K263" s="78" t="s">
        <v>663</v>
      </c>
      <c r="L263" s="78"/>
      <c r="M263" s="56" t="s">
        <v>668</v>
      </c>
      <c r="Q263" s="68"/>
    </row>
    <row r="264" spans="1:17">
      <c r="A264" s="94">
        <v>43024</v>
      </c>
      <c r="B264" s="78" t="s">
        <v>51</v>
      </c>
      <c r="C264" s="78"/>
      <c r="D264" s="78"/>
      <c r="E264" s="78" t="s">
        <v>1283</v>
      </c>
      <c r="F264" s="78"/>
      <c r="G264" s="78"/>
      <c r="H264" s="78" t="s">
        <v>1284</v>
      </c>
      <c r="I264" s="78"/>
      <c r="J264" s="78" t="s">
        <v>1285</v>
      </c>
      <c r="K264" s="78" t="s">
        <v>663</v>
      </c>
      <c r="L264" s="88" t="s">
        <v>9</v>
      </c>
      <c r="M264" s="56" t="s">
        <v>668</v>
      </c>
      <c r="Q264" s="68"/>
    </row>
    <row r="265" spans="1:17">
      <c r="A265" s="94">
        <v>43024</v>
      </c>
      <c r="B265" s="78" t="s">
        <v>51</v>
      </c>
      <c r="C265" s="78"/>
      <c r="D265" s="78"/>
      <c r="E265" s="78" t="s">
        <v>1096</v>
      </c>
      <c r="F265" s="78"/>
      <c r="G265" s="78"/>
      <c r="H265" s="78" t="s">
        <v>879</v>
      </c>
      <c r="I265" s="78"/>
      <c r="J265" s="78" t="s">
        <v>1286</v>
      </c>
      <c r="K265" s="78" t="s">
        <v>663</v>
      </c>
      <c r="L265" s="78"/>
      <c r="M265" s="56" t="s">
        <v>668</v>
      </c>
      <c r="Q265" s="68"/>
    </row>
    <row r="266" spans="1:17">
      <c r="A266" s="94">
        <v>43024</v>
      </c>
      <c r="B266" s="78" t="s">
        <v>51</v>
      </c>
      <c r="C266" s="78"/>
      <c r="D266" s="78"/>
      <c r="E266" s="78" t="s">
        <v>1287</v>
      </c>
      <c r="F266" s="78"/>
      <c r="G266" s="78"/>
      <c r="H266" s="78" t="s">
        <v>1288</v>
      </c>
      <c r="I266" s="78"/>
      <c r="J266" s="78" t="s">
        <v>1289</v>
      </c>
      <c r="K266" s="78" t="s">
        <v>663</v>
      </c>
      <c r="L266" s="78"/>
      <c r="M266" s="56" t="s">
        <v>668</v>
      </c>
      <c r="Q266" s="68"/>
    </row>
    <row r="267" spans="1:17">
      <c r="A267" s="94">
        <v>43024</v>
      </c>
      <c r="B267" s="78" t="s">
        <v>51</v>
      </c>
      <c r="C267" s="78"/>
      <c r="D267" s="78"/>
      <c r="E267" s="78" t="s">
        <v>1290</v>
      </c>
      <c r="F267" s="78"/>
      <c r="G267" s="78"/>
      <c r="H267" s="78" t="s">
        <v>745</v>
      </c>
      <c r="I267" s="78"/>
      <c r="J267" s="78" t="s">
        <v>1291</v>
      </c>
      <c r="K267" s="78" t="s">
        <v>663</v>
      </c>
      <c r="L267" s="88" t="s">
        <v>9</v>
      </c>
      <c r="M267" s="56" t="s">
        <v>668</v>
      </c>
      <c r="Q267" s="68"/>
    </row>
    <row r="268" spans="1:17" ht="15.75" thickBot="1">
      <c r="A268" s="95">
        <v>43024</v>
      </c>
      <c r="B268" s="80" t="s">
        <v>51</v>
      </c>
      <c r="C268" s="80"/>
      <c r="D268" s="80"/>
      <c r="E268" s="80" t="s">
        <v>1292</v>
      </c>
      <c r="F268" s="80"/>
      <c r="G268" s="80"/>
      <c r="H268" s="80" t="s">
        <v>1293</v>
      </c>
      <c r="I268" s="80"/>
      <c r="J268" s="80" t="s">
        <v>1294</v>
      </c>
      <c r="K268" s="80" t="s">
        <v>663</v>
      </c>
      <c r="L268" s="80"/>
      <c r="M268" s="57" t="s">
        <v>668</v>
      </c>
      <c r="Q268" s="68"/>
    </row>
    <row r="269" spans="1:17">
      <c r="A269" s="93">
        <v>43092</v>
      </c>
      <c r="B269" s="91" t="s">
        <v>1295</v>
      </c>
      <c r="C269" s="91"/>
      <c r="D269" s="91"/>
      <c r="E269" s="91" t="s">
        <v>1296</v>
      </c>
      <c r="F269" s="91"/>
      <c r="G269" s="91"/>
      <c r="H269" s="91" t="s">
        <v>1034</v>
      </c>
      <c r="I269" s="91"/>
      <c r="J269" s="91" t="s">
        <v>1297</v>
      </c>
      <c r="K269" s="91" t="s">
        <v>663</v>
      </c>
      <c r="L269" s="91"/>
      <c r="M269" s="56" t="s">
        <v>668</v>
      </c>
      <c r="Q269" s="68"/>
    </row>
    <row r="270" spans="1:17">
      <c r="A270" s="94">
        <v>43092</v>
      </c>
      <c r="B270" s="78" t="s">
        <v>1295</v>
      </c>
      <c r="C270" s="78"/>
      <c r="D270" s="78"/>
      <c r="E270" s="78" t="s">
        <v>1298</v>
      </c>
      <c r="F270" s="78"/>
      <c r="G270" s="78"/>
      <c r="H270" s="78" t="s">
        <v>1299</v>
      </c>
      <c r="I270" s="78"/>
      <c r="J270" s="78" t="s">
        <v>1300</v>
      </c>
      <c r="K270" s="78" t="s">
        <v>663</v>
      </c>
      <c r="L270" s="78"/>
      <c r="M270" s="56" t="s">
        <v>668</v>
      </c>
      <c r="Q270" s="68"/>
    </row>
    <row r="271" spans="1:17">
      <c r="A271" s="94">
        <v>43092</v>
      </c>
      <c r="B271" s="78" t="s">
        <v>1295</v>
      </c>
      <c r="C271" s="78"/>
      <c r="D271" s="78"/>
      <c r="E271" s="78" t="s">
        <v>1287</v>
      </c>
      <c r="F271" s="78"/>
      <c r="G271" s="78"/>
      <c r="H271" s="78" t="s">
        <v>1288</v>
      </c>
      <c r="I271" s="78"/>
      <c r="J271" s="78" t="s">
        <v>1301</v>
      </c>
      <c r="K271" s="78" t="s">
        <v>663</v>
      </c>
      <c r="L271" s="78"/>
      <c r="M271" s="56" t="s">
        <v>668</v>
      </c>
      <c r="Q271" s="68"/>
    </row>
    <row r="272" spans="1:17">
      <c r="A272" s="94">
        <v>43092</v>
      </c>
      <c r="B272" s="78" t="s">
        <v>1295</v>
      </c>
      <c r="C272" s="78"/>
      <c r="D272" s="78"/>
      <c r="E272" s="78" t="s">
        <v>1302</v>
      </c>
      <c r="F272" s="78"/>
      <c r="G272" s="78"/>
      <c r="H272" s="78" t="s">
        <v>1303</v>
      </c>
      <c r="I272" s="78"/>
      <c r="J272" s="78" t="s">
        <v>1304</v>
      </c>
      <c r="K272" s="78" t="s">
        <v>663</v>
      </c>
      <c r="L272" s="78"/>
      <c r="M272" s="56" t="s">
        <v>668</v>
      </c>
      <c r="Q272" s="68"/>
    </row>
    <row r="273" spans="1:17">
      <c r="A273" s="94">
        <v>43092</v>
      </c>
      <c r="B273" s="78" t="s">
        <v>1295</v>
      </c>
      <c r="C273" s="78"/>
      <c r="D273" s="78"/>
      <c r="E273" s="78" t="s">
        <v>1305</v>
      </c>
      <c r="F273" s="78"/>
      <c r="G273" s="78"/>
      <c r="H273" s="78" t="s">
        <v>1293</v>
      </c>
      <c r="I273" s="78"/>
      <c r="J273" s="78" t="s">
        <v>1306</v>
      </c>
      <c r="K273" s="78" t="s">
        <v>663</v>
      </c>
      <c r="L273" s="78"/>
      <c r="M273" s="56" t="s">
        <v>668</v>
      </c>
      <c r="Q273" s="68"/>
    </row>
    <row r="274" spans="1:17">
      <c r="A274" s="94">
        <v>43092</v>
      </c>
      <c r="B274" s="78" t="s">
        <v>1295</v>
      </c>
      <c r="C274" s="78"/>
      <c r="D274" s="78"/>
      <c r="E274" s="78" t="s">
        <v>1260</v>
      </c>
      <c r="F274" s="78"/>
      <c r="G274" s="78"/>
      <c r="H274" s="78" t="s">
        <v>769</v>
      </c>
      <c r="I274" s="78"/>
      <c r="J274" s="78" t="s">
        <v>1307</v>
      </c>
      <c r="K274" s="78" t="s">
        <v>663</v>
      </c>
      <c r="L274" s="78"/>
      <c r="M274" s="56" t="s">
        <v>668</v>
      </c>
      <c r="Q274" s="68"/>
    </row>
    <row r="275" spans="1:17">
      <c r="A275" s="94">
        <v>43092</v>
      </c>
      <c r="B275" s="78" t="s">
        <v>1295</v>
      </c>
      <c r="C275" s="78"/>
      <c r="D275" s="78"/>
      <c r="E275" s="78" t="s">
        <v>1308</v>
      </c>
      <c r="F275" s="78"/>
      <c r="G275" s="78"/>
      <c r="H275" s="78" t="s">
        <v>913</v>
      </c>
      <c r="I275" s="78"/>
      <c r="J275" s="78" t="s">
        <v>1309</v>
      </c>
      <c r="K275" s="78" t="s">
        <v>663</v>
      </c>
      <c r="L275" s="78"/>
      <c r="M275" s="56" t="s">
        <v>668</v>
      </c>
      <c r="Q275" s="68"/>
    </row>
    <row r="276" spans="1:17">
      <c r="A276" s="94">
        <v>43092</v>
      </c>
      <c r="B276" s="78" t="s">
        <v>1295</v>
      </c>
      <c r="C276" s="78"/>
      <c r="D276" s="78"/>
      <c r="E276" s="78" t="s">
        <v>1310</v>
      </c>
      <c r="F276" s="78"/>
      <c r="G276" s="78"/>
      <c r="H276" s="78" t="s">
        <v>764</v>
      </c>
      <c r="I276" s="78"/>
      <c r="J276" s="78" t="s">
        <v>1311</v>
      </c>
      <c r="K276" s="78" t="s">
        <v>663</v>
      </c>
      <c r="L276" s="78"/>
      <c r="M276" s="56" t="s">
        <v>668</v>
      </c>
      <c r="Q276" s="68"/>
    </row>
    <row r="277" spans="1:17">
      <c r="A277" s="94">
        <v>43092</v>
      </c>
      <c r="B277" s="78" t="s">
        <v>1295</v>
      </c>
      <c r="C277" s="78"/>
      <c r="D277" s="78"/>
      <c r="E277" s="78" t="s">
        <v>1312</v>
      </c>
      <c r="F277" s="78"/>
      <c r="G277" s="78"/>
      <c r="H277" s="78" t="s">
        <v>704</v>
      </c>
      <c r="I277" s="78"/>
      <c r="J277" s="78" t="s">
        <v>1313</v>
      </c>
      <c r="K277" s="78" t="s">
        <v>663</v>
      </c>
      <c r="L277" s="78"/>
      <c r="M277" s="56" t="s">
        <v>668</v>
      </c>
      <c r="Q277" s="68"/>
    </row>
    <row r="278" spans="1:17">
      <c r="A278" s="94">
        <v>43092</v>
      </c>
      <c r="B278" s="78" t="s">
        <v>1295</v>
      </c>
      <c r="C278" s="78"/>
      <c r="D278" s="78"/>
      <c r="E278" s="78" t="s">
        <v>1314</v>
      </c>
      <c r="F278" s="78"/>
      <c r="G278" s="78"/>
      <c r="H278" s="78" t="s">
        <v>704</v>
      </c>
      <c r="I278" s="78"/>
      <c r="J278" s="78" t="s">
        <v>1315</v>
      </c>
      <c r="K278" s="78" t="s">
        <v>663</v>
      </c>
      <c r="L278" s="78"/>
      <c r="M278" s="56" t="s">
        <v>668</v>
      </c>
      <c r="Q278" s="68"/>
    </row>
    <row r="279" spans="1:17">
      <c r="A279" s="94">
        <v>43092</v>
      </c>
      <c r="B279" s="78" t="s">
        <v>1295</v>
      </c>
      <c r="C279" s="78"/>
      <c r="D279" s="78"/>
      <c r="E279" s="78" t="s">
        <v>1316</v>
      </c>
      <c r="F279" s="78"/>
      <c r="G279" s="78"/>
      <c r="H279" s="78" t="s">
        <v>1317</v>
      </c>
      <c r="I279" s="78"/>
      <c r="J279" s="78" t="s">
        <v>1318</v>
      </c>
      <c r="K279" s="78" t="s">
        <v>663</v>
      </c>
      <c r="L279" s="78"/>
      <c r="M279" s="56" t="s">
        <v>668</v>
      </c>
      <c r="Q279" s="68"/>
    </row>
    <row r="280" spans="1:17">
      <c r="A280" s="94">
        <v>43092</v>
      </c>
      <c r="B280" s="78" t="s">
        <v>1295</v>
      </c>
      <c r="C280" s="78"/>
      <c r="D280" s="78"/>
      <c r="E280" s="78" t="s">
        <v>1319</v>
      </c>
      <c r="F280" s="78"/>
      <c r="G280" s="78"/>
      <c r="H280" s="78" t="s">
        <v>731</v>
      </c>
      <c r="I280" s="78"/>
      <c r="J280" s="78" t="s">
        <v>1320</v>
      </c>
      <c r="K280" s="78" t="s">
        <v>663</v>
      </c>
      <c r="L280" s="78"/>
      <c r="M280" s="56" t="s">
        <v>668</v>
      </c>
      <c r="Q280" s="68"/>
    </row>
    <row r="281" spans="1:17">
      <c r="A281" s="94">
        <v>43092</v>
      </c>
      <c r="B281" s="78" t="s">
        <v>1295</v>
      </c>
      <c r="C281" s="78"/>
      <c r="D281" s="78"/>
      <c r="E281" s="78" t="s">
        <v>1321</v>
      </c>
      <c r="F281" s="78"/>
      <c r="G281" s="78"/>
      <c r="H281" s="78" t="s">
        <v>710</v>
      </c>
      <c r="I281" s="78"/>
      <c r="J281" s="78" t="s">
        <v>1322</v>
      </c>
      <c r="K281" s="78" t="s">
        <v>663</v>
      </c>
      <c r="L281" s="78"/>
      <c r="M281" s="56" t="s">
        <v>668</v>
      </c>
      <c r="Q281" s="68"/>
    </row>
    <row r="282" spans="1:17">
      <c r="A282" s="94">
        <v>43092</v>
      </c>
      <c r="B282" s="78" t="s">
        <v>1295</v>
      </c>
      <c r="C282" s="78"/>
      <c r="D282" s="78"/>
      <c r="E282" s="78" t="s">
        <v>523</v>
      </c>
      <c r="F282" s="78"/>
      <c r="G282" s="78"/>
      <c r="H282" s="78" t="s">
        <v>710</v>
      </c>
      <c r="I282" s="78"/>
      <c r="J282" s="78" t="s">
        <v>1323</v>
      </c>
      <c r="K282" s="78" t="s">
        <v>663</v>
      </c>
      <c r="L282" s="78"/>
      <c r="M282" s="56" t="s">
        <v>668</v>
      </c>
      <c r="Q282" s="68"/>
    </row>
    <row r="283" spans="1:17">
      <c r="A283" s="94">
        <v>43092</v>
      </c>
      <c r="B283" s="78" t="s">
        <v>1295</v>
      </c>
      <c r="C283" s="78"/>
      <c r="D283" s="78"/>
      <c r="E283" s="78" t="s">
        <v>1324</v>
      </c>
      <c r="F283" s="78"/>
      <c r="G283" s="78"/>
      <c r="H283" s="78" t="s">
        <v>710</v>
      </c>
      <c r="I283" s="78"/>
      <c r="J283" s="78" t="s">
        <v>1325</v>
      </c>
      <c r="K283" s="78" t="s">
        <v>663</v>
      </c>
      <c r="L283" s="78"/>
      <c r="M283" s="56" t="s">
        <v>668</v>
      </c>
      <c r="Q283" s="68"/>
    </row>
    <row r="284" spans="1:17">
      <c r="A284" s="94">
        <v>43092</v>
      </c>
      <c r="B284" s="78" t="s">
        <v>1295</v>
      </c>
      <c r="C284" s="78"/>
      <c r="D284" s="78"/>
      <c r="E284" s="78" t="s">
        <v>1326</v>
      </c>
      <c r="F284" s="78"/>
      <c r="G284" s="78"/>
      <c r="H284" s="78" t="s">
        <v>692</v>
      </c>
      <c r="I284" s="78"/>
      <c r="J284" s="78" t="s">
        <v>1327</v>
      </c>
      <c r="K284" s="78" t="s">
        <v>663</v>
      </c>
      <c r="L284" s="78"/>
      <c r="M284" s="56" t="s">
        <v>668</v>
      </c>
      <c r="Q284" s="68"/>
    </row>
    <row r="285" spans="1:17" ht="15.75" thickBot="1">
      <c r="A285" s="95">
        <v>43092</v>
      </c>
      <c r="B285" s="80" t="s">
        <v>1295</v>
      </c>
      <c r="C285" s="80"/>
      <c r="D285" s="80"/>
      <c r="E285" s="80" t="s">
        <v>1328</v>
      </c>
      <c r="F285" s="80"/>
      <c r="G285" s="80"/>
      <c r="H285" s="80" t="s">
        <v>692</v>
      </c>
      <c r="I285" s="80"/>
      <c r="J285" s="80" t="s">
        <v>1329</v>
      </c>
      <c r="K285" s="80" t="s">
        <v>663</v>
      </c>
      <c r="L285" s="80"/>
      <c r="M285" s="57" t="s">
        <v>668</v>
      </c>
      <c r="N285" s="99"/>
      <c r="O285" s="9"/>
      <c r="P285" s="9"/>
      <c r="Q285" s="100"/>
    </row>
    <row r="291" spans="2:2">
      <c r="B291" s="17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513"/>
  <sheetViews>
    <sheetView workbookViewId="0">
      <pane ySplit="10" topLeftCell="A11" activePane="bottomLeft" state="frozen"/>
      <selection pane="bottomLeft" activeCell="L109" sqref="L109"/>
    </sheetView>
  </sheetViews>
  <sheetFormatPr defaultRowHeight="15"/>
  <cols>
    <col min="1" max="1" width="12.85546875" style="4" customWidth="1"/>
    <col min="2" max="2" width="14.42578125" style="4" customWidth="1"/>
    <col min="3" max="3" width="14.28515625" style="4" customWidth="1"/>
    <col min="4" max="4" width="13.28515625" style="4" customWidth="1"/>
    <col min="5" max="5" width="25.7109375" style="107" customWidth="1"/>
    <col min="6" max="6" width="13.7109375" style="4" customWidth="1"/>
    <col min="7" max="7" width="14.85546875" customWidth="1"/>
    <col min="8" max="8" width="23.5703125" customWidth="1"/>
    <col min="9" max="9" width="21.85546875" style="4" customWidth="1"/>
    <col min="10" max="10" width="13.85546875" style="4" customWidth="1"/>
    <col min="11" max="11" width="11.140625" style="4" customWidth="1"/>
    <col min="12" max="12" width="19.5703125" style="4" customWidth="1"/>
    <col min="13" max="13" width="20.140625" style="4" customWidth="1"/>
    <col min="14" max="14" width="27.7109375" customWidth="1"/>
    <col min="15" max="15" width="11.85546875" customWidth="1"/>
    <col min="16" max="16" width="15.28515625" customWidth="1"/>
    <col min="17" max="17" width="16.85546875" customWidth="1"/>
  </cols>
  <sheetData>
    <row r="1" spans="1:17" ht="15.75" thickBot="1"/>
    <row r="2" spans="1:17" ht="15.75" thickBot="1">
      <c r="E2" s="209" t="s">
        <v>1330</v>
      </c>
      <c r="F2" s="210" t="s">
        <v>1331</v>
      </c>
      <c r="G2" s="127" t="s">
        <v>9</v>
      </c>
      <c r="H2" s="129" t="s">
        <v>10</v>
      </c>
      <c r="I2" s="211"/>
      <c r="J2" s="211"/>
      <c r="K2" s="211"/>
      <c r="L2" s="211"/>
      <c r="M2" s="211"/>
    </row>
    <row r="3" spans="1:17" ht="15.75" thickBot="1">
      <c r="E3" s="290" t="s">
        <v>1332</v>
      </c>
      <c r="F3" s="289">
        <v>7</v>
      </c>
      <c r="G3" s="228">
        <v>17</v>
      </c>
      <c r="H3" s="228">
        <v>1</v>
      </c>
      <c r="I3" s="230"/>
      <c r="J3" s="211"/>
      <c r="K3" s="211"/>
      <c r="L3" s="211"/>
      <c r="M3" s="211"/>
    </row>
    <row r="4" spans="1:17" ht="15.75" thickBot="1">
      <c r="E4" s="232" t="s">
        <v>1333</v>
      </c>
      <c r="F4" s="211"/>
      <c r="G4" s="211"/>
      <c r="H4" s="281"/>
      <c r="I4" s="230"/>
      <c r="J4" s="211"/>
      <c r="K4" s="211"/>
      <c r="L4" s="211"/>
      <c r="M4" s="211"/>
    </row>
    <row r="5" spans="1:17">
      <c r="E5" s="282" t="s">
        <v>1334</v>
      </c>
      <c r="F5" s="226" t="s">
        <v>1335</v>
      </c>
      <c r="G5" s="294" t="s">
        <v>1336</v>
      </c>
      <c r="H5" s="292">
        <v>508</v>
      </c>
      <c r="I5" s="230"/>
      <c r="J5" s="18"/>
      <c r="K5" s="18"/>
      <c r="L5" s="18"/>
    </row>
    <row r="6" spans="1:17">
      <c r="E6" s="282" t="s">
        <v>1337</v>
      </c>
      <c r="F6" s="226" t="s">
        <v>1335</v>
      </c>
      <c r="G6" s="226" t="s">
        <v>1338</v>
      </c>
      <c r="H6" s="292">
        <v>18</v>
      </c>
      <c r="I6" s="230"/>
      <c r="J6" s="18"/>
      <c r="K6" s="18"/>
      <c r="L6" s="18"/>
    </row>
    <row r="7" spans="1:17" ht="15.75" thickBot="1">
      <c r="E7" s="283" t="s">
        <v>1339</v>
      </c>
      <c r="F7" s="145" t="s">
        <v>1340</v>
      </c>
      <c r="G7" s="8"/>
      <c r="H7" s="293">
        <v>7</v>
      </c>
      <c r="I7" s="230"/>
      <c r="J7" s="18"/>
      <c r="K7" s="18"/>
      <c r="L7" s="18"/>
    </row>
    <row r="9" spans="1:17" ht="15.75" thickBot="1"/>
    <row r="10" spans="1:17" s="39" customFormat="1">
      <c r="A10" s="213" t="s">
        <v>0</v>
      </c>
      <c r="B10" s="109" t="s">
        <v>1</v>
      </c>
      <c r="C10" s="109"/>
      <c r="D10" s="233" t="s">
        <v>14</v>
      </c>
      <c r="E10" s="109" t="s">
        <v>3</v>
      </c>
      <c r="F10" s="109"/>
      <c r="G10" s="233" t="s">
        <v>657</v>
      </c>
      <c r="H10" s="109" t="s">
        <v>4</v>
      </c>
      <c r="I10" s="109" t="s">
        <v>5</v>
      </c>
      <c r="J10" s="109"/>
      <c r="K10" s="233" t="s">
        <v>12</v>
      </c>
      <c r="L10" s="109" t="s">
        <v>5</v>
      </c>
      <c r="M10" s="234" t="s">
        <v>658</v>
      </c>
      <c r="N10" s="211"/>
      <c r="O10" s="211"/>
      <c r="P10" s="211"/>
      <c r="Q10" s="211"/>
    </row>
    <row r="11" spans="1:17" s="39" customFormat="1">
      <c r="A11" s="284"/>
      <c r="B11" s="285"/>
      <c r="C11" s="285" t="s">
        <v>660</v>
      </c>
      <c r="D11" s="286">
        <v>105</v>
      </c>
      <c r="E11" s="287"/>
      <c r="F11" s="285" t="s">
        <v>660</v>
      </c>
      <c r="G11" s="286">
        <v>21</v>
      </c>
      <c r="H11" s="285"/>
      <c r="I11" s="285" t="s">
        <v>11</v>
      </c>
      <c r="J11" s="285" t="s">
        <v>660</v>
      </c>
      <c r="K11" s="286">
        <v>382</v>
      </c>
      <c r="L11" s="285" t="s">
        <v>661</v>
      </c>
      <c r="M11" s="288"/>
      <c r="N11" s="211"/>
      <c r="O11" s="211"/>
      <c r="P11" s="211"/>
      <c r="Q11" s="211"/>
    </row>
    <row r="12" spans="1:17" s="39" customFormat="1" ht="15.75" thickBot="1">
      <c r="A12" s="236" t="s">
        <v>1341</v>
      </c>
      <c r="B12" s="40" t="s">
        <v>1342</v>
      </c>
      <c r="C12" s="40"/>
      <c r="D12" s="40"/>
      <c r="E12" s="144"/>
      <c r="F12" s="40"/>
      <c r="G12" s="40"/>
      <c r="H12" s="40"/>
      <c r="I12" s="40"/>
      <c r="J12" s="40"/>
      <c r="K12" s="40"/>
      <c r="L12" s="40"/>
      <c r="M12" s="237"/>
      <c r="N12" s="230"/>
      <c r="O12" s="211"/>
      <c r="P12" s="211"/>
      <c r="Q12" s="211"/>
    </row>
    <row r="13" spans="1:17">
      <c r="A13" s="238">
        <v>43147</v>
      </c>
      <c r="B13" s="91" t="s">
        <v>1343</v>
      </c>
      <c r="C13" s="91"/>
      <c r="D13" s="91"/>
      <c r="E13" s="104" t="s">
        <v>1344</v>
      </c>
      <c r="F13" s="91"/>
      <c r="G13" s="101"/>
      <c r="H13" s="101" t="s">
        <v>1345</v>
      </c>
      <c r="I13" s="91"/>
      <c r="J13" s="91" t="s">
        <v>1346</v>
      </c>
      <c r="K13" s="91" t="s">
        <v>663</v>
      </c>
      <c r="L13" s="91"/>
      <c r="M13" s="239" t="s">
        <v>668</v>
      </c>
      <c r="N13" s="63"/>
      <c r="O13" s="63"/>
      <c r="P13" s="63"/>
      <c r="Q13" s="63"/>
    </row>
    <row r="14" spans="1:17">
      <c r="A14" s="240">
        <v>43147</v>
      </c>
      <c r="B14" s="78" t="s">
        <v>1343</v>
      </c>
      <c r="C14" s="78"/>
      <c r="D14" s="78"/>
      <c r="E14" s="105" t="s">
        <v>1347</v>
      </c>
      <c r="F14" s="78"/>
      <c r="G14" s="102"/>
      <c r="H14" s="102" t="s">
        <v>769</v>
      </c>
      <c r="I14" s="78"/>
      <c r="J14" s="78" t="s">
        <v>1348</v>
      </c>
      <c r="K14" s="78" t="s">
        <v>663</v>
      </c>
      <c r="L14" s="78"/>
      <c r="M14" s="241" t="s">
        <v>668</v>
      </c>
      <c r="N14" s="63"/>
      <c r="O14" s="63"/>
      <c r="P14" s="63"/>
      <c r="Q14" s="63"/>
    </row>
    <row r="15" spans="1:17" ht="15.75" thickBot="1">
      <c r="A15" s="240">
        <v>43147</v>
      </c>
      <c r="B15" s="78" t="s">
        <v>1343</v>
      </c>
      <c r="C15" s="78"/>
      <c r="D15" s="78"/>
      <c r="E15" s="105" t="s">
        <v>1349</v>
      </c>
      <c r="F15" s="78"/>
      <c r="G15" s="102"/>
      <c r="H15" s="102" t="s">
        <v>1350</v>
      </c>
      <c r="I15" s="78"/>
      <c r="J15" s="78" t="s">
        <v>1351</v>
      </c>
      <c r="K15" s="78" t="s">
        <v>663</v>
      </c>
      <c r="L15" s="78"/>
      <c r="M15" s="241" t="s">
        <v>668</v>
      </c>
      <c r="N15" s="63"/>
      <c r="O15" s="63"/>
      <c r="P15" s="63"/>
      <c r="Q15" s="63"/>
    </row>
    <row r="16" spans="1:17" ht="15.75" thickBot="1">
      <c r="A16" s="242">
        <v>43147</v>
      </c>
      <c r="B16" s="175" t="s">
        <v>1343</v>
      </c>
      <c r="C16" s="177"/>
      <c r="D16" s="175"/>
      <c r="E16" s="177" t="s">
        <v>1352</v>
      </c>
      <c r="F16" s="175"/>
      <c r="G16" s="181"/>
      <c r="H16" s="181" t="s">
        <v>731</v>
      </c>
      <c r="I16" s="175"/>
      <c r="J16" s="175" t="s">
        <v>1353</v>
      </c>
      <c r="K16" s="191" t="s">
        <v>663</v>
      </c>
      <c r="L16" s="127" t="s">
        <v>9</v>
      </c>
      <c r="M16" s="243" t="s">
        <v>668</v>
      </c>
      <c r="N16" s="63"/>
      <c r="O16" s="63"/>
      <c r="P16" s="63"/>
      <c r="Q16" s="63"/>
    </row>
    <row r="17" spans="1:17">
      <c r="A17" s="240">
        <v>43147</v>
      </c>
      <c r="B17" s="78" t="s">
        <v>1343</v>
      </c>
      <c r="C17" s="78"/>
      <c r="D17" s="78"/>
      <c r="E17" s="105" t="s">
        <v>1354</v>
      </c>
      <c r="F17" s="78"/>
      <c r="G17" s="102"/>
      <c r="H17" s="102" t="s">
        <v>1355</v>
      </c>
      <c r="I17" s="78"/>
      <c r="J17" s="78" t="s">
        <v>1356</v>
      </c>
      <c r="K17" s="78" t="s">
        <v>663</v>
      </c>
      <c r="L17" s="78"/>
      <c r="M17" s="241" t="s">
        <v>668</v>
      </c>
      <c r="N17" s="63"/>
      <c r="O17" s="63"/>
      <c r="P17" s="63"/>
      <c r="Q17" s="63"/>
    </row>
    <row r="18" spans="1:17">
      <c r="A18" s="240">
        <v>43147</v>
      </c>
      <c r="B18" s="78" t="s">
        <v>1343</v>
      </c>
      <c r="C18" s="78"/>
      <c r="D18" s="78"/>
      <c r="E18" s="105" t="s">
        <v>1357</v>
      </c>
      <c r="F18" s="78"/>
      <c r="G18" s="102"/>
      <c r="H18" s="102" t="s">
        <v>1358</v>
      </c>
      <c r="I18" s="78"/>
      <c r="J18" s="78" t="s">
        <v>1359</v>
      </c>
      <c r="K18" s="78" t="s">
        <v>663</v>
      </c>
      <c r="L18" s="78"/>
      <c r="M18" s="241" t="s">
        <v>668</v>
      </c>
      <c r="N18" s="63"/>
      <c r="O18" s="63"/>
      <c r="P18" s="63"/>
      <c r="Q18" s="63"/>
    </row>
    <row r="19" spans="1:17">
      <c r="A19" s="240">
        <v>43147</v>
      </c>
      <c r="B19" s="78" t="s">
        <v>1343</v>
      </c>
      <c r="C19" s="78"/>
      <c r="D19" s="78"/>
      <c r="E19" s="105" t="s">
        <v>1360</v>
      </c>
      <c r="F19" s="78"/>
      <c r="G19" s="102"/>
      <c r="H19" s="102" t="s">
        <v>1361</v>
      </c>
      <c r="I19" s="78"/>
      <c r="J19" s="78" t="s">
        <v>1362</v>
      </c>
      <c r="K19" s="78" t="s">
        <v>663</v>
      </c>
      <c r="L19" s="78"/>
      <c r="M19" s="241" t="s">
        <v>668</v>
      </c>
      <c r="N19" s="63"/>
      <c r="O19" s="63"/>
      <c r="P19" s="63"/>
      <c r="Q19" s="63"/>
    </row>
    <row r="20" spans="1:17" ht="15.75" thickBot="1">
      <c r="A20" s="240">
        <v>43147</v>
      </c>
      <c r="B20" s="78" t="s">
        <v>1343</v>
      </c>
      <c r="C20" s="78"/>
      <c r="D20" s="78"/>
      <c r="E20" s="105" t="s">
        <v>1363</v>
      </c>
      <c r="F20" s="78"/>
      <c r="G20" s="102"/>
      <c r="H20" s="102" t="s">
        <v>1364</v>
      </c>
      <c r="I20" s="78"/>
      <c r="J20" s="78" t="s">
        <v>1365</v>
      </c>
      <c r="K20" s="78" t="s">
        <v>663</v>
      </c>
      <c r="L20" s="78"/>
      <c r="M20" s="241" t="s">
        <v>668</v>
      </c>
      <c r="N20" s="63"/>
      <c r="O20" s="63"/>
      <c r="P20" s="63"/>
      <c r="Q20" s="63"/>
    </row>
    <row r="21" spans="1:17" ht="15.75" thickBot="1">
      <c r="A21" s="242">
        <v>43147</v>
      </c>
      <c r="B21" s="175" t="s">
        <v>1343</v>
      </c>
      <c r="C21" s="175"/>
      <c r="D21" s="175"/>
      <c r="E21" s="177" t="s">
        <v>1366</v>
      </c>
      <c r="F21" s="175"/>
      <c r="G21" s="181"/>
      <c r="H21" s="181" t="s">
        <v>1367</v>
      </c>
      <c r="I21" s="175"/>
      <c r="J21" s="175" t="s">
        <v>1368</v>
      </c>
      <c r="K21" s="191" t="s">
        <v>663</v>
      </c>
      <c r="L21" s="127" t="s">
        <v>9</v>
      </c>
      <c r="M21" s="235" t="s">
        <v>668</v>
      </c>
      <c r="N21" s="63"/>
      <c r="O21" s="63"/>
      <c r="P21" s="63"/>
      <c r="Q21" s="63"/>
    </row>
    <row r="22" spans="1:17">
      <c r="A22" s="240">
        <v>43147</v>
      </c>
      <c r="B22" s="78" t="s">
        <v>1343</v>
      </c>
      <c r="C22" s="78"/>
      <c r="D22" s="78"/>
      <c r="E22" s="105" t="s">
        <v>1369</v>
      </c>
      <c r="F22" s="78"/>
      <c r="G22" s="102"/>
      <c r="H22" s="102" t="s">
        <v>1370</v>
      </c>
      <c r="I22" s="78"/>
      <c r="J22" s="78" t="s">
        <v>1371</v>
      </c>
      <c r="K22" s="78" t="s">
        <v>663</v>
      </c>
      <c r="L22" s="78"/>
      <c r="M22" s="241" t="s">
        <v>668</v>
      </c>
      <c r="N22" s="63"/>
      <c r="O22" s="63"/>
      <c r="P22" s="63"/>
      <c r="Q22" s="63"/>
    </row>
    <row r="23" spans="1:17">
      <c r="A23" s="240">
        <v>43147</v>
      </c>
      <c r="B23" s="78" t="s">
        <v>1343</v>
      </c>
      <c r="C23" s="78"/>
      <c r="D23" s="78"/>
      <c r="E23" s="105" t="s">
        <v>1372</v>
      </c>
      <c r="F23" s="78"/>
      <c r="G23" s="102"/>
      <c r="H23" s="102" t="s">
        <v>1373</v>
      </c>
      <c r="I23" s="78"/>
      <c r="J23" s="78" t="s">
        <v>1374</v>
      </c>
      <c r="K23" s="78" t="s">
        <v>663</v>
      </c>
      <c r="L23" s="78"/>
      <c r="M23" s="241" t="s">
        <v>668</v>
      </c>
      <c r="N23" s="63"/>
      <c r="O23" s="63"/>
      <c r="P23" s="63"/>
      <c r="Q23" s="63"/>
    </row>
    <row r="24" spans="1:17" ht="15.75" thickBot="1">
      <c r="A24" s="244">
        <v>43147</v>
      </c>
      <c r="B24" s="80" t="s">
        <v>1343</v>
      </c>
      <c r="C24" s="80"/>
      <c r="D24" s="80"/>
      <c r="E24" s="106" t="s">
        <v>1375</v>
      </c>
      <c r="F24" s="80"/>
      <c r="G24" s="103"/>
      <c r="H24" s="103" t="s">
        <v>1021</v>
      </c>
      <c r="I24" s="80"/>
      <c r="J24" s="80" t="s">
        <v>1376</v>
      </c>
      <c r="K24" s="80" t="s">
        <v>663</v>
      </c>
      <c r="L24" s="80"/>
      <c r="M24" s="245" t="s">
        <v>668</v>
      </c>
      <c r="N24" s="63"/>
      <c r="O24" s="63"/>
      <c r="P24" s="63"/>
      <c r="Q24" s="63"/>
    </row>
    <row r="25" spans="1:17" ht="15.75" thickBot="1">
      <c r="A25" s="94"/>
      <c r="B25" s="78"/>
      <c r="C25" s="78"/>
      <c r="D25" s="56"/>
      <c r="E25" s="105"/>
      <c r="F25" s="78"/>
      <c r="G25" s="102"/>
      <c r="H25" s="102"/>
      <c r="I25" s="78"/>
      <c r="J25" s="78"/>
      <c r="K25" s="78"/>
      <c r="L25" s="78"/>
      <c r="M25" s="164"/>
      <c r="N25" s="63"/>
      <c r="O25" s="63"/>
      <c r="P25" s="63"/>
      <c r="Q25" s="63"/>
    </row>
    <row r="26" spans="1:17">
      <c r="A26" s="260">
        <v>43169</v>
      </c>
      <c r="B26" s="91" t="s">
        <v>1343</v>
      </c>
      <c r="C26" s="91" t="s">
        <v>1377</v>
      </c>
      <c r="D26" s="111" t="s">
        <v>663</v>
      </c>
      <c r="E26" s="104" t="s">
        <v>1378</v>
      </c>
      <c r="F26" s="91"/>
      <c r="G26" s="101"/>
      <c r="H26" s="112" t="s">
        <v>1361</v>
      </c>
      <c r="I26" s="91"/>
      <c r="J26" s="91"/>
      <c r="K26" s="91"/>
      <c r="L26" s="91"/>
      <c r="M26" s="239" t="s">
        <v>668</v>
      </c>
      <c r="N26" s="63"/>
      <c r="O26" s="63"/>
      <c r="P26" s="63"/>
      <c r="Q26" s="63"/>
    </row>
    <row r="27" spans="1:17">
      <c r="A27" s="240">
        <v>43169</v>
      </c>
      <c r="B27" s="78" t="s">
        <v>1343</v>
      </c>
      <c r="C27" s="78" t="s">
        <v>1379</v>
      </c>
      <c r="D27" s="56" t="s">
        <v>663</v>
      </c>
      <c r="E27" s="105" t="s">
        <v>1380</v>
      </c>
      <c r="F27" s="78"/>
      <c r="G27" s="102"/>
      <c r="H27" s="108" t="s">
        <v>1367</v>
      </c>
      <c r="I27" s="78"/>
      <c r="J27" s="78"/>
      <c r="K27" s="78"/>
      <c r="L27" s="78"/>
      <c r="M27" s="241" t="s">
        <v>668</v>
      </c>
      <c r="N27" s="63"/>
      <c r="O27" s="63"/>
      <c r="P27" s="63"/>
      <c r="Q27" s="63"/>
    </row>
    <row r="28" spans="1:17">
      <c r="A28" s="240">
        <v>43169</v>
      </c>
      <c r="B28" s="78" t="s">
        <v>1343</v>
      </c>
      <c r="C28" s="78" t="s">
        <v>1381</v>
      </c>
      <c r="D28" s="56" t="s">
        <v>663</v>
      </c>
      <c r="E28" s="105" t="s">
        <v>1382</v>
      </c>
      <c r="F28" s="78"/>
      <c r="G28" s="102"/>
      <c r="H28" s="108" t="s">
        <v>1367</v>
      </c>
      <c r="I28" s="78"/>
      <c r="J28" s="78"/>
      <c r="K28" s="78"/>
      <c r="L28" s="78"/>
      <c r="M28" s="241" t="s">
        <v>668</v>
      </c>
      <c r="N28" s="63"/>
      <c r="O28" s="63"/>
      <c r="P28" s="63"/>
      <c r="Q28" s="63"/>
    </row>
    <row r="29" spans="1:17">
      <c r="A29" s="240">
        <v>43169</v>
      </c>
      <c r="B29" s="78" t="s">
        <v>1343</v>
      </c>
      <c r="C29" s="78" t="s">
        <v>1383</v>
      </c>
      <c r="D29" s="56" t="s">
        <v>663</v>
      </c>
      <c r="E29" s="105" t="s">
        <v>1384</v>
      </c>
      <c r="F29" s="78"/>
      <c r="G29" s="102"/>
      <c r="H29" s="108" t="s">
        <v>1385</v>
      </c>
      <c r="I29" s="78"/>
      <c r="J29" s="78"/>
      <c r="K29" s="78"/>
      <c r="L29" s="78"/>
      <c r="M29" s="241" t="s">
        <v>668</v>
      </c>
      <c r="N29" s="63"/>
      <c r="O29" s="63"/>
      <c r="P29" s="63"/>
      <c r="Q29" s="63"/>
    </row>
    <row r="30" spans="1:17">
      <c r="A30" s="240">
        <v>43169</v>
      </c>
      <c r="B30" s="78" t="s">
        <v>1343</v>
      </c>
      <c r="C30" s="78" t="s">
        <v>1386</v>
      </c>
      <c r="D30" s="56" t="s">
        <v>663</v>
      </c>
      <c r="E30" s="105" t="s">
        <v>1387</v>
      </c>
      <c r="F30" s="78"/>
      <c r="G30" s="102"/>
      <c r="H30" s="108" t="s">
        <v>1385</v>
      </c>
      <c r="I30" s="78"/>
      <c r="J30" s="78"/>
      <c r="K30" s="78"/>
      <c r="L30" s="78"/>
      <c r="M30" s="241" t="s">
        <v>668</v>
      </c>
      <c r="N30" s="63"/>
      <c r="O30" s="63"/>
      <c r="P30" s="63"/>
      <c r="Q30" s="63"/>
    </row>
    <row r="31" spans="1:17">
      <c r="A31" s="240">
        <v>43169</v>
      </c>
      <c r="B31" s="78" t="s">
        <v>1343</v>
      </c>
      <c r="C31" s="78" t="s">
        <v>1388</v>
      </c>
      <c r="D31" s="56" t="s">
        <v>663</v>
      </c>
      <c r="E31" s="105" t="s">
        <v>1389</v>
      </c>
      <c r="F31" s="78"/>
      <c r="G31" s="102"/>
      <c r="H31" s="108" t="s">
        <v>1390</v>
      </c>
      <c r="I31" s="78"/>
      <c r="J31" s="78"/>
      <c r="K31" s="78"/>
      <c r="L31" s="78"/>
      <c r="M31" s="241" t="s">
        <v>668</v>
      </c>
      <c r="N31" s="63"/>
      <c r="O31" s="63"/>
      <c r="P31" s="63"/>
      <c r="Q31" s="63"/>
    </row>
    <row r="32" spans="1:17">
      <c r="A32" s="240">
        <v>43169</v>
      </c>
      <c r="B32" s="78" t="s">
        <v>1343</v>
      </c>
      <c r="C32" s="78" t="s">
        <v>1391</v>
      </c>
      <c r="D32" s="56" t="s">
        <v>663</v>
      </c>
      <c r="E32" s="105" t="s">
        <v>1392</v>
      </c>
      <c r="F32" s="78"/>
      <c r="G32" s="102"/>
      <c r="H32" s="108" t="s">
        <v>1390</v>
      </c>
      <c r="I32" s="78"/>
      <c r="J32" s="78"/>
      <c r="K32" s="78"/>
      <c r="L32" s="78"/>
      <c r="M32" s="241" t="s">
        <v>668</v>
      </c>
      <c r="N32" s="63"/>
      <c r="O32" s="63"/>
      <c r="P32" s="63"/>
      <c r="Q32" s="63"/>
    </row>
    <row r="33" spans="1:17" ht="15.75" thickBot="1">
      <c r="A33" s="240">
        <v>43169</v>
      </c>
      <c r="B33" s="78" t="s">
        <v>1343</v>
      </c>
      <c r="C33" s="78" t="s">
        <v>1393</v>
      </c>
      <c r="D33" s="56" t="s">
        <v>663</v>
      </c>
      <c r="E33" s="105" t="s">
        <v>1394</v>
      </c>
      <c r="F33" s="78"/>
      <c r="G33" s="102"/>
      <c r="H33" s="108" t="s">
        <v>1361</v>
      </c>
      <c r="I33" s="78"/>
      <c r="J33" s="78"/>
      <c r="K33" s="78"/>
      <c r="L33" s="78"/>
      <c r="M33" s="241" t="s">
        <v>668</v>
      </c>
      <c r="N33" s="63"/>
      <c r="O33" s="63"/>
      <c r="P33" s="63"/>
      <c r="Q33" s="63"/>
    </row>
    <row r="34" spans="1:17" ht="15.75" thickBot="1">
      <c r="A34" s="242">
        <v>43169</v>
      </c>
      <c r="B34" s="175" t="s">
        <v>1343</v>
      </c>
      <c r="C34" s="175" t="s">
        <v>1395</v>
      </c>
      <c r="D34" s="176" t="s">
        <v>663</v>
      </c>
      <c r="E34" s="177" t="s">
        <v>1396</v>
      </c>
      <c r="F34" s="127" t="s">
        <v>9</v>
      </c>
      <c r="G34" s="129" t="s">
        <v>10</v>
      </c>
      <c r="H34" s="178" t="s">
        <v>1397</v>
      </c>
      <c r="I34" s="171"/>
      <c r="J34" s="90"/>
      <c r="K34" s="56"/>
      <c r="L34" s="78"/>
      <c r="M34" s="246" t="s">
        <v>668</v>
      </c>
      <c r="N34" s="63"/>
      <c r="O34" s="63"/>
      <c r="P34" s="63"/>
      <c r="Q34" s="63"/>
    </row>
    <row r="35" spans="1:17">
      <c r="A35" s="247">
        <v>43169</v>
      </c>
      <c r="B35" s="113" t="s">
        <v>1343</v>
      </c>
      <c r="C35" s="113" t="s">
        <v>1398</v>
      </c>
      <c r="D35" s="141" t="s">
        <v>663</v>
      </c>
      <c r="E35" s="121" t="s">
        <v>1399</v>
      </c>
      <c r="F35" s="78"/>
      <c r="G35" s="102"/>
      <c r="H35" s="122" t="s">
        <v>1385</v>
      </c>
      <c r="I35" s="172" t="s">
        <v>738</v>
      </c>
      <c r="J35" s="78"/>
      <c r="K35" s="78"/>
      <c r="L35" s="78"/>
      <c r="M35" s="241" t="s">
        <v>668</v>
      </c>
      <c r="N35" s="63"/>
      <c r="O35" s="63"/>
      <c r="P35" s="63"/>
      <c r="Q35" s="63"/>
    </row>
    <row r="36" spans="1:17">
      <c r="A36" s="247">
        <v>43169</v>
      </c>
      <c r="B36" s="113" t="s">
        <v>1343</v>
      </c>
      <c r="C36" s="113" t="s">
        <v>1400</v>
      </c>
      <c r="D36" s="141" t="s">
        <v>663</v>
      </c>
      <c r="E36" s="121" t="s">
        <v>1401</v>
      </c>
      <c r="F36" s="78"/>
      <c r="G36" s="102"/>
      <c r="H36" s="122" t="s">
        <v>1385</v>
      </c>
      <c r="I36" s="172" t="s">
        <v>738</v>
      </c>
      <c r="J36" s="78"/>
      <c r="K36" s="78"/>
      <c r="L36" s="78"/>
      <c r="M36" s="241" t="s">
        <v>668</v>
      </c>
      <c r="N36" s="63"/>
      <c r="O36" s="63"/>
      <c r="P36" s="63"/>
      <c r="Q36" s="63"/>
    </row>
    <row r="37" spans="1:17">
      <c r="A37" s="248">
        <v>43172</v>
      </c>
      <c r="B37" s="138" t="s">
        <v>1343</v>
      </c>
      <c r="C37" s="113" t="s">
        <v>1402</v>
      </c>
      <c r="D37" s="79" t="s">
        <v>663</v>
      </c>
      <c r="E37" s="121" t="s">
        <v>1403</v>
      </c>
      <c r="F37" s="78"/>
      <c r="G37" s="102"/>
      <c r="H37" s="122" t="s">
        <v>1404</v>
      </c>
      <c r="I37" s="172" t="s">
        <v>738</v>
      </c>
      <c r="J37" s="78"/>
      <c r="K37" s="78"/>
      <c r="L37" s="78"/>
      <c r="M37" s="241" t="s">
        <v>201</v>
      </c>
      <c r="N37" s="63"/>
      <c r="O37" s="63"/>
      <c r="P37" s="63"/>
      <c r="Q37" s="63"/>
    </row>
    <row r="38" spans="1:17" ht="15.75" thickBot="1">
      <c r="A38" s="249">
        <v>43172</v>
      </c>
      <c r="B38" s="140" t="s">
        <v>1343</v>
      </c>
      <c r="C38" s="114" t="s">
        <v>1405</v>
      </c>
      <c r="D38" s="97" t="s">
        <v>663</v>
      </c>
      <c r="E38" s="120" t="s">
        <v>1406</v>
      </c>
      <c r="F38" s="80"/>
      <c r="G38" s="103"/>
      <c r="H38" s="123" t="s">
        <v>1404</v>
      </c>
      <c r="I38" s="173" t="s">
        <v>738</v>
      </c>
      <c r="J38" s="80"/>
      <c r="K38" s="80"/>
      <c r="L38" s="80"/>
      <c r="M38" s="245" t="s">
        <v>201</v>
      </c>
      <c r="N38" s="63"/>
      <c r="O38" s="63"/>
      <c r="P38" s="63"/>
      <c r="Q38" s="63"/>
    </row>
    <row r="39" spans="1:17" ht="15.75" thickBot="1">
      <c r="A39" s="139"/>
      <c r="B39" s="41"/>
      <c r="C39" s="41"/>
      <c r="D39" s="205">
        <v>13</v>
      </c>
      <c r="E39" s="203"/>
      <c r="F39" s="8"/>
      <c r="G39" s="9"/>
      <c r="H39" s="204"/>
      <c r="I39" s="206"/>
      <c r="J39" s="8"/>
      <c r="K39" s="8"/>
      <c r="L39" s="8"/>
      <c r="M39" s="8"/>
      <c r="N39" s="63"/>
      <c r="O39" s="63"/>
      <c r="P39" s="63"/>
      <c r="Q39" s="63"/>
    </row>
    <row r="40" spans="1:17" ht="15.75" thickBot="1">
      <c r="A40" s="115" t="s">
        <v>1407</v>
      </c>
      <c r="B40" s="2" t="s">
        <v>1408</v>
      </c>
      <c r="C40" s="116"/>
      <c r="D40" s="116"/>
      <c r="E40" s="117"/>
      <c r="F40" s="116"/>
      <c r="G40" s="118"/>
      <c r="H40" s="126"/>
      <c r="I40" s="41"/>
      <c r="J40" s="116"/>
      <c r="K40" s="116"/>
      <c r="L40" s="116"/>
      <c r="M40" s="116"/>
      <c r="N40" s="63"/>
      <c r="O40" s="63"/>
      <c r="P40" s="63"/>
      <c r="Q40" s="63"/>
    </row>
    <row r="41" spans="1:17">
      <c r="A41" s="260">
        <v>43169</v>
      </c>
      <c r="B41" s="91" t="s">
        <v>1295</v>
      </c>
      <c r="C41" s="111"/>
      <c r="D41" s="91"/>
      <c r="E41" s="104" t="s">
        <v>1409</v>
      </c>
      <c r="F41" s="91"/>
      <c r="G41" s="101"/>
      <c r="H41" s="112" t="s">
        <v>1361</v>
      </c>
      <c r="I41" s="91"/>
      <c r="J41" s="91" t="s">
        <v>1410</v>
      </c>
      <c r="K41" s="91" t="s">
        <v>663</v>
      </c>
      <c r="L41" s="91"/>
      <c r="M41" s="239" t="s">
        <v>668</v>
      </c>
      <c r="N41" s="63"/>
      <c r="O41" s="63"/>
      <c r="P41" s="63"/>
      <c r="Q41" s="63"/>
    </row>
    <row r="42" spans="1:17" ht="15.75" thickBot="1">
      <c r="A42" s="240">
        <v>43169</v>
      </c>
      <c r="B42" s="78" t="s">
        <v>1295</v>
      </c>
      <c r="C42" s="56"/>
      <c r="D42" s="78"/>
      <c r="E42" s="105" t="s">
        <v>1411</v>
      </c>
      <c r="F42" s="78"/>
      <c r="G42" s="102"/>
      <c r="H42" s="108" t="s">
        <v>1361</v>
      </c>
      <c r="I42" s="78"/>
      <c r="J42" s="78" t="s">
        <v>1412</v>
      </c>
      <c r="K42" s="78" t="s">
        <v>663</v>
      </c>
      <c r="L42" s="78"/>
      <c r="M42" s="241" t="s">
        <v>668</v>
      </c>
      <c r="N42" s="63"/>
      <c r="O42" s="63"/>
      <c r="P42" s="63"/>
      <c r="Q42" s="63"/>
    </row>
    <row r="43" spans="1:17" ht="15.75" thickBot="1">
      <c r="A43" s="242">
        <v>43169</v>
      </c>
      <c r="B43" s="175" t="s">
        <v>1295</v>
      </c>
      <c r="C43" s="176"/>
      <c r="D43" s="175"/>
      <c r="E43" s="177" t="s">
        <v>1413</v>
      </c>
      <c r="F43" s="134"/>
      <c r="G43" s="136"/>
      <c r="H43" s="180" t="s">
        <v>731</v>
      </c>
      <c r="I43" s="134"/>
      <c r="J43" s="175" t="s">
        <v>1414</v>
      </c>
      <c r="K43" s="137" t="s">
        <v>663</v>
      </c>
      <c r="L43" s="127" t="s">
        <v>9</v>
      </c>
      <c r="M43" s="250" t="s">
        <v>668</v>
      </c>
      <c r="N43" s="63"/>
      <c r="O43" s="63"/>
      <c r="P43" s="63"/>
      <c r="Q43" s="63"/>
    </row>
    <row r="44" spans="1:17" ht="15.75" thickBot="1">
      <c r="A44" s="240">
        <v>43169</v>
      </c>
      <c r="B44" s="78" t="s">
        <v>1295</v>
      </c>
      <c r="C44" s="56"/>
      <c r="D44" s="78"/>
      <c r="E44" s="105" t="s">
        <v>1415</v>
      </c>
      <c r="F44" s="78"/>
      <c r="G44" s="102"/>
      <c r="H44" s="108" t="s">
        <v>731</v>
      </c>
      <c r="I44" s="78"/>
      <c r="J44" s="78" t="s">
        <v>1416</v>
      </c>
      <c r="K44" s="78" t="s">
        <v>663</v>
      </c>
      <c r="L44" s="78"/>
      <c r="M44" s="241" t="s">
        <v>668</v>
      </c>
      <c r="N44" s="63"/>
      <c r="O44" s="63"/>
      <c r="P44" s="63"/>
      <c r="Q44" s="63"/>
    </row>
    <row r="45" spans="1:17" ht="15.75" thickBot="1">
      <c r="A45" s="242">
        <v>43169</v>
      </c>
      <c r="B45" s="175" t="s">
        <v>1295</v>
      </c>
      <c r="C45" s="176"/>
      <c r="D45" s="175"/>
      <c r="E45" s="177" t="s">
        <v>1417</v>
      </c>
      <c r="F45" s="175"/>
      <c r="G45" s="181"/>
      <c r="H45" s="180" t="s">
        <v>731</v>
      </c>
      <c r="I45" s="175"/>
      <c r="J45" s="175" t="s">
        <v>1418</v>
      </c>
      <c r="K45" s="137" t="s">
        <v>663</v>
      </c>
      <c r="L45" s="127" t="s">
        <v>9</v>
      </c>
      <c r="M45" s="250" t="s">
        <v>668</v>
      </c>
      <c r="N45" s="63"/>
      <c r="O45" s="63"/>
      <c r="P45" s="63"/>
      <c r="Q45" s="63"/>
    </row>
    <row r="46" spans="1:17" ht="15.75" thickBot="1">
      <c r="A46" s="242">
        <v>43169</v>
      </c>
      <c r="B46" s="175" t="s">
        <v>1295</v>
      </c>
      <c r="C46" s="176"/>
      <c r="D46" s="175"/>
      <c r="E46" s="177" t="s">
        <v>1419</v>
      </c>
      <c r="F46" s="175"/>
      <c r="G46" s="181"/>
      <c r="H46" s="180" t="s">
        <v>731</v>
      </c>
      <c r="I46" s="175"/>
      <c r="J46" s="175" t="s">
        <v>1420</v>
      </c>
      <c r="K46" s="137" t="s">
        <v>663</v>
      </c>
      <c r="L46" s="127" t="s">
        <v>9</v>
      </c>
      <c r="M46" s="250" t="s">
        <v>668</v>
      </c>
      <c r="N46" s="63"/>
      <c r="O46" s="63"/>
      <c r="P46" s="63"/>
      <c r="Q46" s="63"/>
    </row>
    <row r="47" spans="1:17">
      <c r="A47" s="240">
        <v>43169</v>
      </c>
      <c r="B47" s="78" t="s">
        <v>1295</v>
      </c>
      <c r="C47" s="56"/>
      <c r="D47" s="78"/>
      <c r="E47" s="105" t="s">
        <v>1421</v>
      </c>
      <c r="F47" s="78"/>
      <c r="G47" s="102"/>
      <c r="H47" s="108" t="s">
        <v>820</v>
      </c>
      <c r="I47" s="78"/>
      <c r="J47" s="78" t="s">
        <v>1422</v>
      </c>
      <c r="K47" s="78" t="s">
        <v>663</v>
      </c>
      <c r="L47" s="78"/>
      <c r="M47" s="241" t="s">
        <v>668</v>
      </c>
      <c r="N47" s="63"/>
      <c r="O47" s="63"/>
      <c r="P47" s="63"/>
      <c r="Q47" s="63"/>
    </row>
    <row r="48" spans="1:17">
      <c r="A48" s="240">
        <v>43169</v>
      </c>
      <c r="B48" s="78" t="s">
        <v>1295</v>
      </c>
      <c r="C48" s="56"/>
      <c r="D48" s="78"/>
      <c r="E48" s="105" t="s">
        <v>1423</v>
      </c>
      <c r="F48" s="78"/>
      <c r="G48" s="102"/>
      <c r="H48" s="108" t="s">
        <v>820</v>
      </c>
      <c r="I48" s="78"/>
      <c r="J48" s="78" t="s">
        <v>1424</v>
      </c>
      <c r="K48" s="78" t="s">
        <v>663</v>
      </c>
      <c r="L48" s="78"/>
      <c r="M48" s="241" t="s">
        <v>668</v>
      </c>
      <c r="N48" s="63"/>
      <c r="O48" s="63"/>
      <c r="P48" s="63"/>
      <c r="Q48" s="63"/>
    </row>
    <row r="49" spans="1:17">
      <c r="A49" s="240">
        <v>43169</v>
      </c>
      <c r="B49" s="78" t="s">
        <v>1295</v>
      </c>
      <c r="C49" s="56"/>
      <c r="D49" s="78"/>
      <c r="E49" s="105" t="s">
        <v>1425</v>
      </c>
      <c r="F49" s="78"/>
      <c r="G49" s="102"/>
      <c r="H49" s="108" t="s">
        <v>769</v>
      </c>
      <c r="I49" s="78"/>
      <c r="J49" s="78" t="s">
        <v>1426</v>
      </c>
      <c r="K49" s="78" t="s">
        <v>663</v>
      </c>
      <c r="L49" s="78"/>
      <c r="M49" s="241" t="s">
        <v>668</v>
      </c>
      <c r="N49" s="63"/>
      <c r="O49" s="63"/>
      <c r="P49" s="63"/>
      <c r="Q49" s="63"/>
    </row>
    <row r="50" spans="1:17">
      <c r="A50" s="240">
        <v>43169</v>
      </c>
      <c r="B50" s="78" t="s">
        <v>1295</v>
      </c>
      <c r="C50" s="56"/>
      <c r="D50" s="78"/>
      <c r="E50" s="105" t="s">
        <v>1427</v>
      </c>
      <c r="F50" s="78"/>
      <c r="G50" s="102"/>
      <c r="H50" s="108" t="s">
        <v>1428</v>
      </c>
      <c r="I50" s="78"/>
      <c r="J50" s="78" t="s">
        <v>1429</v>
      </c>
      <c r="K50" s="78" t="s">
        <v>663</v>
      </c>
      <c r="L50" s="78"/>
      <c r="M50" s="241" t="s">
        <v>668</v>
      </c>
      <c r="N50" s="63"/>
      <c r="O50" s="63"/>
      <c r="P50" s="63"/>
      <c r="Q50" s="63"/>
    </row>
    <row r="51" spans="1:17">
      <c r="A51" s="240">
        <v>43169</v>
      </c>
      <c r="B51" s="78" t="s">
        <v>1295</v>
      </c>
      <c r="C51" s="56"/>
      <c r="D51" s="78"/>
      <c r="E51" s="105" t="s">
        <v>1430</v>
      </c>
      <c r="F51" s="78"/>
      <c r="G51" s="102"/>
      <c r="H51" s="108" t="s">
        <v>1431</v>
      </c>
      <c r="I51" s="78"/>
      <c r="J51" s="78" t="s">
        <v>1432</v>
      </c>
      <c r="K51" s="78" t="s">
        <v>663</v>
      </c>
      <c r="L51" s="78"/>
      <c r="M51" s="241" t="s">
        <v>668</v>
      </c>
      <c r="N51" s="63"/>
      <c r="O51" s="63"/>
      <c r="P51" s="63"/>
      <c r="Q51" s="63"/>
    </row>
    <row r="52" spans="1:17">
      <c r="A52" s="240">
        <v>43169</v>
      </c>
      <c r="B52" s="78" t="s">
        <v>1295</v>
      </c>
      <c r="C52" s="56"/>
      <c r="D52" s="78"/>
      <c r="E52" s="105" t="s">
        <v>1433</v>
      </c>
      <c r="F52" s="78"/>
      <c r="G52" s="102"/>
      <c r="H52" s="108" t="s">
        <v>1390</v>
      </c>
      <c r="I52" s="78"/>
      <c r="J52" s="78" t="s">
        <v>1434</v>
      </c>
      <c r="K52" s="78" t="s">
        <v>663</v>
      </c>
      <c r="L52" s="78"/>
      <c r="M52" s="241" t="s">
        <v>668</v>
      </c>
      <c r="N52" s="63"/>
      <c r="O52" s="63"/>
      <c r="P52" s="63"/>
      <c r="Q52" s="63"/>
    </row>
    <row r="53" spans="1:17">
      <c r="A53" s="240">
        <v>43169</v>
      </c>
      <c r="B53" s="78" t="s">
        <v>1295</v>
      </c>
      <c r="C53" s="56"/>
      <c r="D53" s="78"/>
      <c r="E53" s="105" t="s">
        <v>1435</v>
      </c>
      <c r="F53" s="78"/>
      <c r="G53" s="102"/>
      <c r="H53" s="108" t="s">
        <v>1436</v>
      </c>
      <c r="I53" s="78"/>
      <c r="J53" s="78" t="s">
        <v>1437</v>
      </c>
      <c r="K53" s="78" t="s">
        <v>663</v>
      </c>
      <c r="L53" s="78"/>
      <c r="M53" s="241" t="s">
        <v>668</v>
      </c>
      <c r="N53" s="63"/>
      <c r="O53" s="63"/>
      <c r="P53" s="63"/>
      <c r="Q53" s="63"/>
    </row>
    <row r="54" spans="1:17" ht="15.75" thickBot="1">
      <c r="A54" s="244">
        <v>43169</v>
      </c>
      <c r="B54" s="8" t="s">
        <v>1295</v>
      </c>
      <c r="C54" s="57"/>
      <c r="D54" s="80"/>
      <c r="E54" s="106" t="s">
        <v>1438</v>
      </c>
      <c r="F54" s="80"/>
      <c r="G54" s="103"/>
      <c r="H54" s="110" t="s">
        <v>764</v>
      </c>
      <c r="I54" s="80"/>
      <c r="J54" s="80" t="s">
        <v>1439</v>
      </c>
      <c r="K54" s="80" t="s">
        <v>663</v>
      </c>
      <c r="L54" s="80"/>
      <c r="M54" s="245" t="s">
        <v>668</v>
      </c>
      <c r="N54" s="63"/>
      <c r="O54" s="63"/>
      <c r="P54" s="63"/>
      <c r="Q54" s="63"/>
    </row>
    <row r="55" spans="1:17" ht="15.75" thickBot="1">
      <c r="A55" s="251" t="s">
        <v>1440</v>
      </c>
      <c r="B55" s="109" t="s">
        <v>1441</v>
      </c>
      <c r="C55" s="229"/>
      <c r="D55" s="229"/>
      <c r="E55" s="252"/>
      <c r="F55" s="229"/>
      <c r="G55" s="253"/>
      <c r="H55" s="253"/>
      <c r="I55" s="229"/>
      <c r="J55" s="229"/>
      <c r="K55" s="229"/>
      <c r="L55" s="229"/>
      <c r="M55" s="229"/>
      <c r="N55" s="63"/>
      <c r="O55" s="63"/>
      <c r="P55" s="63"/>
      <c r="Q55" s="63"/>
    </row>
    <row r="56" spans="1:17">
      <c r="A56" s="260">
        <v>43175</v>
      </c>
      <c r="B56" s="91" t="s">
        <v>1343</v>
      </c>
      <c r="C56" s="91"/>
      <c r="D56" s="91"/>
      <c r="E56" s="104" t="s">
        <v>1442</v>
      </c>
      <c r="F56" s="91"/>
      <c r="G56" s="101"/>
      <c r="H56" s="112" t="s">
        <v>1443</v>
      </c>
      <c r="I56" s="91"/>
      <c r="J56" s="91" t="s">
        <v>1444</v>
      </c>
      <c r="K56" s="91" t="s">
        <v>663</v>
      </c>
      <c r="L56" s="91"/>
      <c r="M56" s="239" t="s">
        <v>668</v>
      </c>
      <c r="N56" s="63"/>
      <c r="O56" s="63"/>
      <c r="P56" s="63"/>
      <c r="Q56" s="63"/>
    </row>
    <row r="57" spans="1:17">
      <c r="A57" s="240">
        <v>43175</v>
      </c>
      <c r="B57" s="78" t="s">
        <v>1343</v>
      </c>
      <c r="C57" s="78"/>
      <c r="D57" s="78"/>
      <c r="E57" s="105" t="s">
        <v>1445</v>
      </c>
      <c r="F57" s="78"/>
      <c r="G57" s="102"/>
      <c r="H57" s="108" t="s">
        <v>769</v>
      </c>
      <c r="I57" s="78"/>
      <c r="J57" s="78" t="s">
        <v>1446</v>
      </c>
      <c r="K57" s="78" t="s">
        <v>663</v>
      </c>
      <c r="L57" s="78"/>
      <c r="M57" s="241" t="s">
        <v>668</v>
      </c>
      <c r="N57" s="63"/>
      <c r="O57" s="63"/>
      <c r="P57" s="63"/>
      <c r="Q57" s="63"/>
    </row>
    <row r="58" spans="1:17">
      <c r="A58" s="240">
        <v>43175</v>
      </c>
      <c r="B58" s="78" t="s">
        <v>1343</v>
      </c>
      <c r="C58" s="78"/>
      <c r="D58" s="78"/>
      <c r="E58" s="105" t="s">
        <v>1447</v>
      </c>
      <c r="F58" s="78"/>
      <c r="G58" s="102"/>
      <c r="H58" s="108" t="s">
        <v>1448</v>
      </c>
      <c r="I58" s="78"/>
      <c r="J58" s="78" t="s">
        <v>1449</v>
      </c>
      <c r="K58" s="78" t="s">
        <v>663</v>
      </c>
      <c r="L58" s="78"/>
      <c r="M58" s="241" t="s">
        <v>668</v>
      </c>
      <c r="N58" s="63"/>
      <c r="O58" s="63"/>
      <c r="P58" s="63"/>
      <c r="Q58" s="63"/>
    </row>
    <row r="59" spans="1:17">
      <c r="A59" s="240">
        <v>43175</v>
      </c>
      <c r="B59" s="78" t="s">
        <v>1343</v>
      </c>
      <c r="C59" s="78"/>
      <c r="D59" s="78"/>
      <c r="E59" s="105" t="s">
        <v>1450</v>
      </c>
      <c r="F59" s="78"/>
      <c r="G59" s="102"/>
      <c r="H59" s="108" t="s">
        <v>1451</v>
      </c>
      <c r="I59" s="78"/>
      <c r="J59" s="78" t="s">
        <v>1452</v>
      </c>
      <c r="K59" s="78" t="s">
        <v>663</v>
      </c>
      <c r="L59" s="78"/>
      <c r="M59" s="241" t="s">
        <v>668</v>
      </c>
      <c r="N59" s="63"/>
      <c r="O59" s="63"/>
      <c r="P59" s="63"/>
      <c r="Q59" s="63"/>
    </row>
    <row r="60" spans="1:17">
      <c r="A60" s="240">
        <v>43175</v>
      </c>
      <c r="B60" s="78" t="s">
        <v>1343</v>
      </c>
      <c r="C60" s="78"/>
      <c r="D60" s="78"/>
      <c r="E60" s="105" t="s">
        <v>1453</v>
      </c>
      <c r="F60" s="78"/>
      <c r="G60" s="102"/>
      <c r="H60" s="108" t="s">
        <v>1454</v>
      </c>
      <c r="I60" s="78"/>
      <c r="J60" s="78" t="s">
        <v>1455</v>
      </c>
      <c r="K60" s="78" t="s">
        <v>663</v>
      </c>
      <c r="L60" s="90"/>
      <c r="M60" s="254" t="s">
        <v>668</v>
      </c>
      <c r="N60" s="63"/>
      <c r="O60" s="63"/>
      <c r="P60" s="63"/>
      <c r="Q60" s="63"/>
    </row>
    <row r="61" spans="1:17">
      <c r="A61" s="240">
        <v>43175</v>
      </c>
      <c r="B61" s="78" t="s">
        <v>1343</v>
      </c>
      <c r="C61" s="78"/>
      <c r="D61" s="78"/>
      <c r="E61" s="105" t="s">
        <v>1456</v>
      </c>
      <c r="F61" s="78"/>
      <c r="G61" s="102"/>
      <c r="H61" s="108" t="s">
        <v>1034</v>
      </c>
      <c r="I61" s="78"/>
      <c r="J61" s="78" t="s">
        <v>1457</v>
      </c>
      <c r="K61" s="78" t="s">
        <v>663</v>
      </c>
      <c r="L61" s="78"/>
      <c r="M61" s="241" t="s">
        <v>668</v>
      </c>
      <c r="N61" s="63"/>
      <c r="O61" s="63"/>
      <c r="P61" s="63"/>
      <c r="Q61" s="63"/>
    </row>
    <row r="62" spans="1:17">
      <c r="A62" s="240">
        <v>43175</v>
      </c>
      <c r="B62" s="78" t="s">
        <v>1343</v>
      </c>
      <c r="C62" s="78"/>
      <c r="D62" s="78"/>
      <c r="E62" s="105" t="s">
        <v>1458</v>
      </c>
      <c r="F62" s="78"/>
      <c r="G62" s="102"/>
      <c r="H62" s="108" t="s">
        <v>1451</v>
      </c>
      <c r="I62" s="78"/>
      <c r="J62" s="78" t="s">
        <v>1459</v>
      </c>
      <c r="K62" s="78" t="s">
        <v>663</v>
      </c>
      <c r="L62" s="78"/>
      <c r="M62" s="241" t="s">
        <v>668</v>
      </c>
      <c r="N62" s="63"/>
      <c r="O62" s="63"/>
      <c r="P62" s="63"/>
      <c r="Q62" s="63"/>
    </row>
    <row r="63" spans="1:17">
      <c r="A63" s="240">
        <v>43175</v>
      </c>
      <c r="B63" s="78" t="s">
        <v>1343</v>
      </c>
      <c r="C63" s="78"/>
      <c r="D63" s="78"/>
      <c r="E63" s="105" t="s">
        <v>1460</v>
      </c>
      <c r="F63" s="78"/>
      <c r="G63" s="102"/>
      <c r="H63" s="108" t="s">
        <v>704</v>
      </c>
      <c r="I63" s="78"/>
      <c r="J63" s="78" t="s">
        <v>1461</v>
      </c>
      <c r="K63" s="78" t="s">
        <v>663</v>
      </c>
      <c r="L63" s="78"/>
      <c r="M63" s="241" t="s">
        <v>668</v>
      </c>
      <c r="N63" s="63"/>
      <c r="O63" s="63"/>
      <c r="P63" s="63"/>
      <c r="Q63" s="63"/>
    </row>
    <row r="64" spans="1:17">
      <c r="A64" s="240">
        <v>43175</v>
      </c>
      <c r="B64" s="78" t="s">
        <v>1343</v>
      </c>
      <c r="C64" s="78"/>
      <c r="D64" s="78"/>
      <c r="E64" s="105" t="s">
        <v>1462</v>
      </c>
      <c r="F64" s="78"/>
      <c r="G64" s="102"/>
      <c r="H64" s="108" t="s">
        <v>769</v>
      </c>
      <c r="I64" s="78"/>
      <c r="J64" s="78" t="s">
        <v>1463</v>
      </c>
      <c r="K64" s="78" t="s">
        <v>663</v>
      </c>
      <c r="L64" s="78"/>
      <c r="M64" s="241" t="s">
        <v>668</v>
      </c>
      <c r="N64" s="63"/>
      <c r="O64" s="63"/>
      <c r="P64" s="63"/>
      <c r="Q64" s="63"/>
    </row>
    <row r="65" spans="1:17">
      <c r="A65" s="240">
        <v>43175</v>
      </c>
      <c r="B65" s="78" t="s">
        <v>1343</v>
      </c>
      <c r="C65" s="78"/>
      <c r="D65" s="78"/>
      <c r="E65" s="105" t="s">
        <v>1464</v>
      </c>
      <c r="F65" s="78"/>
      <c r="G65" s="102"/>
      <c r="H65" s="108" t="s">
        <v>769</v>
      </c>
      <c r="I65" s="78"/>
      <c r="J65" s="78" t="s">
        <v>1465</v>
      </c>
      <c r="K65" s="78" t="s">
        <v>663</v>
      </c>
      <c r="L65" s="78"/>
      <c r="M65" s="241" t="s">
        <v>668</v>
      </c>
      <c r="N65" s="63"/>
      <c r="O65" s="63"/>
      <c r="P65" s="63"/>
      <c r="Q65" s="63"/>
    </row>
    <row r="66" spans="1:17">
      <c r="A66" s="240">
        <v>43175</v>
      </c>
      <c r="B66" s="78" t="s">
        <v>1343</v>
      </c>
      <c r="C66" s="78"/>
      <c r="D66" s="78"/>
      <c r="E66" s="105" t="s">
        <v>1466</v>
      </c>
      <c r="F66" s="78"/>
      <c r="G66" s="102"/>
      <c r="H66" s="108" t="s">
        <v>1467</v>
      </c>
      <c r="I66" s="78"/>
      <c r="J66" s="78" t="s">
        <v>1468</v>
      </c>
      <c r="K66" s="78" t="s">
        <v>663</v>
      </c>
      <c r="L66" s="78"/>
      <c r="M66" s="241" t="s">
        <v>668</v>
      </c>
      <c r="N66" s="63"/>
      <c r="O66" s="63"/>
      <c r="P66" s="63"/>
      <c r="Q66" s="63"/>
    </row>
    <row r="67" spans="1:17">
      <c r="A67" s="240">
        <v>43175</v>
      </c>
      <c r="B67" s="78" t="s">
        <v>1343</v>
      </c>
      <c r="C67" s="78"/>
      <c r="D67" s="78"/>
      <c r="E67" s="105" t="s">
        <v>1469</v>
      </c>
      <c r="F67" s="78"/>
      <c r="G67" s="102"/>
      <c r="H67" s="108" t="s">
        <v>764</v>
      </c>
      <c r="I67" s="78"/>
      <c r="J67" s="78" t="s">
        <v>1470</v>
      </c>
      <c r="K67" s="78" t="s">
        <v>663</v>
      </c>
      <c r="L67" s="78"/>
      <c r="M67" s="241" t="s">
        <v>668</v>
      </c>
      <c r="N67" s="63"/>
      <c r="O67" s="63"/>
      <c r="P67" s="63"/>
      <c r="Q67" s="63"/>
    </row>
    <row r="68" spans="1:17" ht="15.75" thickBot="1">
      <c r="A68" s="240">
        <v>43175</v>
      </c>
      <c r="B68" s="78" t="s">
        <v>1343</v>
      </c>
      <c r="C68" s="78"/>
      <c r="D68" s="78"/>
      <c r="E68" s="105" t="s">
        <v>1471</v>
      </c>
      <c r="F68" s="78"/>
      <c r="G68" s="102"/>
      <c r="H68" s="108" t="s">
        <v>802</v>
      </c>
      <c r="I68" s="78"/>
      <c r="J68" s="78" t="s">
        <v>1472</v>
      </c>
      <c r="K68" s="78" t="s">
        <v>663</v>
      </c>
      <c r="L68" s="78"/>
      <c r="M68" s="241" t="s">
        <v>668</v>
      </c>
      <c r="N68" s="63"/>
      <c r="O68" s="63"/>
      <c r="P68" s="63"/>
      <c r="Q68" s="63"/>
    </row>
    <row r="69" spans="1:17" ht="15.75" thickBot="1">
      <c r="A69" s="255">
        <v>43175</v>
      </c>
      <c r="B69" s="182" t="s">
        <v>1343</v>
      </c>
      <c r="C69" s="183"/>
      <c r="D69" s="183"/>
      <c r="E69" s="184" t="s">
        <v>1473</v>
      </c>
      <c r="F69" s="183"/>
      <c r="G69" s="185"/>
      <c r="H69" s="186" t="s">
        <v>1454</v>
      </c>
      <c r="I69" s="183"/>
      <c r="J69" s="182" t="s">
        <v>1474</v>
      </c>
      <c r="K69" s="128" t="s">
        <v>663</v>
      </c>
      <c r="L69" s="127" t="s">
        <v>9</v>
      </c>
      <c r="M69" s="256" t="s">
        <v>668</v>
      </c>
      <c r="N69" s="63"/>
      <c r="O69" s="63"/>
      <c r="P69" s="63"/>
      <c r="Q69" s="63"/>
    </row>
    <row r="70" spans="1:17" ht="15.75" thickBot="1">
      <c r="A70" s="2" t="s">
        <v>1475</v>
      </c>
      <c r="B70" s="2" t="s">
        <v>1476</v>
      </c>
      <c r="C70" s="116"/>
      <c r="D70" s="116"/>
      <c r="E70" s="117"/>
      <c r="F70" s="116"/>
      <c r="G70" s="118"/>
      <c r="H70" s="118"/>
      <c r="I70" s="116"/>
      <c r="J70" s="116"/>
      <c r="K70" s="116"/>
      <c r="L70" s="116"/>
      <c r="M70" s="116"/>
      <c r="N70" s="63"/>
      <c r="O70" s="63"/>
      <c r="P70" s="63"/>
      <c r="Q70" s="63"/>
    </row>
    <row r="71" spans="1:17">
      <c r="A71" s="260">
        <v>43183</v>
      </c>
      <c r="B71" s="91" t="s">
        <v>1343</v>
      </c>
      <c r="C71" s="91"/>
      <c r="D71" s="91"/>
      <c r="E71" s="104" t="s">
        <v>1477</v>
      </c>
      <c r="F71" s="91"/>
      <c r="G71" s="101"/>
      <c r="H71" s="101" t="s">
        <v>910</v>
      </c>
      <c r="I71" s="91"/>
      <c r="J71" s="91" t="s">
        <v>1478</v>
      </c>
      <c r="K71" s="91" t="s">
        <v>663</v>
      </c>
      <c r="L71" s="229"/>
      <c r="M71" s="239" t="s">
        <v>668</v>
      </c>
      <c r="N71" s="63"/>
      <c r="O71" s="63"/>
      <c r="P71" s="63"/>
      <c r="Q71" s="63"/>
    </row>
    <row r="72" spans="1:17">
      <c r="A72" s="240">
        <v>43183</v>
      </c>
      <c r="B72" s="78" t="s">
        <v>1343</v>
      </c>
      <c r="C72" s="78"/>
      <c r="D72" s="78"/>
      <c r="E72" s="105" t="s">
        <v>1479</v>
      </c>
      <c r="F72" s="78"/>
      <c r="G72" s="102"/>
      <c r="H72" s="102" t="s">
        <v>1480</v>
      </c>
      <c r="I72" s="78"/>
      <c r="J72" s="78" t="s">
        <v>1481</v>
      </c>
      <c r="K72" s="78" t="s">
        <v>663</v>
      </c>
      <c r="L72" s="17"/>
      <c r="M72" s="241" t="s">
        <v>668</v>
      </c>
      <c r="N72" s="63"/>
      <c r="O72" s="63"/>
      <c r="P72" s="63"/>
      <c r="Q72" s="63"/>
    </row>
    <row r="73" spans="1:17">
      <c r="A73" s="240">
        <v>43183</v>
      </c>
      <c r="B73" s="78" t="s">
        <v>1343</v>
      </c>
      <c r="C73" s="78"/>
      <c r="D73" s="78"/>
      <c r="E73" s="105" t="s">
        <v>1482</v>
      </c>
      <c r="F73" s="78"/>
      <c r="G73" s="102"/>
      <c r="H73" s="102" t="s">
        <v>1454</v>
      </c>
      <c r="I73" s="78"/>
      <c r="J73" s="78" t="s">
        <v>1483</v>
      </c>
      <c r="K73" s="78" t="s">
        <v>663</v>
      </c>
      <c r="L73" s="17"/>
      <c r="M73" s="241" t="s">
        <v>668</v>
      </c>
      <c r="N73" s="63"/>
      <c r="O73" s="63"/>
      <c r="P73" s="63"/>
      <c r="Q73" s="63"/>
    </row>
    <row r="74" spans="1:17">
      <c r="A74" s="240">
        <v>43183</v>
      </c>
      <c r="B74" s="78" t="s">
        <v>1343</v>
      </c>
      <c r="C74" s="78"/>
      <c r="D74" s="78"/>
      <c r="E74" s="105" t="s">
        <v>1484</v>
      </c>
      <c r="F74" s="78"/>
      <c r="G74" s="102"/>
      <c r="H74" s="102" t="s">
        <v>731</v>
      </c>
      <c r="I74" s="78"/>
      <c r="J74" s="78" t="s">
        <v>1485</v>
      </c>
      <c r="K74" s="78" t="s">
        <v>663</v>
      </c>
      <c r="L74" s="17"/>
      <c r="M74" s="241" t="s">
        <v>668</v>
      </c>
      <c r="N74" s="63"/>
      <c r="O74" s="63"/>
      <c r="P74" s="63"/>
      <c r="Q74" s="63"/>
    </row>
    <row r="75" spans="1:17">
      <c r="A75" s="240">
        <v>43183</v>
      </c>
      <c r="B75" s="78" t="s">
        <v>1343</v>
      </c>
      <c r="C75" s="78"/>
      <c r="D75" s="78"/>
      <c r="E75" s="105" t="s">
        <v>1486</v>
      </c>
      <c r="F75" s="78"/>
      <c r="G75" s="102"/>
      <c r="H75" s="102" t="s">
        <v>731</v>
      </c>
      <c r="I75" s="78"/>
      <c r="J75" s="78" t="s">
        <v>1487</v>
      </c>
      <c r="K75" s="78" t="s">
        <v>663</v>
      </c>
      <c r="L75" s="17"/>
      <c r="M75" s="241" t="s">
        <v>668</v>
      </c>
      <c r="N75" s="63"/>
      <c r="O75" s="63"/>
      <c r="P75" s="63"/>
      <c r="Q75" s="63"/>
    </row>
    <row r="76" spans="1:17">
      <c r="A76" s="240">
        <v>43183</v>
      </c>
      <c r="B76" s="78" t="s">
        <v>1343</v>
      </c>
      <c r="C76" s="78"/>
      <c r="D76" s="78"/>
      <c r="E76" s="105" t="s">
        <v>1488</v>
      </c>
      <c r="F76" s="78"/>
      <c r="G76" s="102"/>
      <c r="H76" s="102" t="s">
        <v>959</v>
      </c>
      <c r="I76" s="78"/>
      <c r="J76" s="78" t="s">
        <v>1489</v>
      </c>
      <c r="K76" s="78" t="s">
        <v>663</v>
      </c>
      <c r="L76" s="17"/>
      <c r="M76" s="241" t="s">
        <v>668</v>
      </c>
      <c r="N76" s="63"/>
      <c r="O76" s="63"/>
      <c r="P76" s="63"/>
      <c r="Q76" s="63"/>
    </row>
    <row r="77" spans="1:17">
      <c r="A77" s="240">
        <v>43183</v>
      </c>
      <c r="B77" s="78" t="s">
        <v>1343</v>
      </c>
      <c r="C77" s="78"/>
      <c r="D77" s="78"/>
      <c r="E77" s="105" t="s">
        <v>1490</v>
      </c>
      <c r="F77" s="78"/>
      <c r="G77" s="102"/>
      <c r="H77" s="102" t="s">
        <v>844</v>
      </c>
      <c r="I77" s="78"/>
      <c r="J77" s="78" t="s">
        <v>1491</v>
      </c>
      <c r="K77" s="78" t="s">
        <v>663</v>
      </c>
      <c r="L77" s="17"/>
      <c r="M77" s="241" t="s">
        <v>668</v>
      </c>
      <c r="N77" s="63"/>
      <c r="O77" s="63"/>
      <c r="P77" s="63"/>
      <c r="Q77" s="63"/>
    </row>
    <row r="78" spans="1:17">
      <c r="A78" s="240">
        <v>43183</v>
      </c>
      <c r="B78" s="78" t="s">
        <v>1343</v>
      </c>
      <c r="C78" s="78"/>
      <c r="D78" s="78"/>
      <c r="E78" s="105" t="s">
        <v>1492</v>
      </c>
      <c r="F78" s="78"/>
      <c r="G78" s="102"/>
      <c r="H78" s="102" t="s">
        <v>1493</v>
      </c>
      <c r="I78" s="78"/>
      <c r="J78" s="78" t="s">
        <v>1494</v>
      </c>
      <c r="K78" s="78" t="s">
        <v>663</v>
      </c>
      <c r="L78" s="17"/>
      <c r="M78" s="241" t="s">
        <v>668</v>
      </c>
      <c r="N78" s="63"/>
      <c r="O78" s="63"/>
      <c r="P78" s="63"/>
      <c r="Q78" s="63"/>
    </row>
    <row r="79" spans="1:17">
      <c r="A79" s="240">
        <v>43183</v>
      </c>
      <c r="B79" s="78" t="s">
        <v>1343</v>
      </c>
      <c r="C79" s="78"/>
      <c r="D79" s="78"/>
      <c r="E79" s="105" t="s">
        <v>1495</v>
      </c>
      <c r="F79" s="78"/>
      <c r="G79" s="102"/>
      <c r="H79" s="102" t="s">
        <v>769</v>
      </c>
      <c r="I79" s="78"/>
      <c r="J79" s="78" t="s">
        <v>1496</v>
      </c>
      <c r="K79" s="78" t="s">
        <v>663</v>
      </c>
      <c r="L79" s="17"/>
      <c r="M79" s="241" t="s">
        <v>668</v>
      </c>
      <c r="N79" s="63"/>
      <c r="O79" s="63"/>
      <c r="P79" s="63"/>
      <c r="Q79" s="63"/>
    </row>
    <row r="80" spans="1:17">
      <c r="A80" s="240">
        <v>43183</v>
      </c>
      <c r="B80" s="78" t="s">
        <v>1343</v>
      </c>
      <c r="C80" s="78"/>
      <c r="D80" s="78"/>
      <c r="E80" s="105" t="s">
        <v>1497</v>
      </c>
      <c r="F80" s="78"/>
      <c r="G80" s="102"/>
      <c r="H80" s="102" t="s">
        <v>1498</v>
      </c>
      <c r="I80" s="78"/>
      <c r="J80" s="78" t="s">
        <v>1499</v>
      </c>
      <c r="K80" s="78" t="s">
        <v>663</v>
      </c>
      <c r="L80" s="17"/>
      <c r="M80" s="241" t="s">
        <v>668</v>
      </c>
      <c r="N80" s="63"/>
      <c r="O80" s="63"/>
      <c r="P80" s="63"/>
      <c r="Q80" s="63"/>
    </row>
    <row r="81" spans="1:17">
      <c r="A81" s="240">
        <v>43183</v>
      </c>
      <c r="B81" s="78" t="s">
        <v>1343</v>
      </c>
      <c r="C81" s="78"/>
      <c r="D81" s="78"/>
      <c r="E81" s="105" t="s">
        <v>1500</v>
      </c>
      <c r="F81" s="78"/>
      <c r="G81" s="102"/>
      <c r="H81" s="102" t="s">
        <v>1501</v>
      </c>
      <c r="I81" s="78"/>
      <c r="J81" s="78" t="s">
        <v>1502</v>
      </c>
      <c r="K81" s="78" t="s">
        <v>663</v>
      </c>
      <c r="L81" s="17"/>
      <c r="M81" s="241" t="s">
        <v>668</v>
      </c>
      <c r="N81" s="63"/>
      <c r="O81" s="63"/>
      <c r="P81" s="63"/>
      <c r="Q81" s="63"/>
    </row>
    <row r="82" spans="1:17">
      <c r="A82" s="240">
        <v>43183</v>
      </c>
      <c r="B82" s="78" t="s">
        <v>1343</v>
      </c>
      <c r="C82" s="78"/>
      <c r="D82" s="78"/>
      <c r="E82" s="105" t="s">
        <v>1503</v>
      </c>
      <c r="F82" s="78"/>
      <c r="G82" s="102"/>
      <c r="H82" s="102" t="s">
        <v>1504</v>
      </c>
      <c r="I82" s="78"/>
      <c r="J82" s="78" t="s">
        <v>1505</v>
      </c>
      <c r="K82" s="78" t="s">
        <v>663</v>
      </c>
      <c r="L82" s="17"/>
      <c r="M82" s="241" t="s">
        <v>668</v>
      </c>
      <c r="N82" s="63"/>
      <c r="O82" s="63"/>
      <c r="P82" s="63"/>
      <c r="Q82" s="63"/>
    </row>
    <row r="83" spans="1:17">
      <c r="A83" s="240">
        <v>43183</v>
      </c>
      <c r="B83" s="78" t="s">
        <v>1343</v>
      </c>
      <c r="C83" s="78"/>
      <c r="D83" s="78"/>
      <c r="E83" s="105" t="s">
        <v>1506</v>
      </c>
      <c r="F83" s="78"/>
      <c r="G83" s="102"/>
      <c r="H83" s="102" t="s">
        <v>704</v>
      </c>
      <c r="I83" s="78"/>
      <c r="J83" s="78" t="s">
        <v>1507</v>
      </c>
      <c r="K83" s="78" t="s">
        <v>663</v>
      </c>
      <c r="L83" s="17"/>
      <c r="M83" s="241" t="s">
        <v>668</v>
      </c>
      <c r="N83" s="63"/>
      <c r="O83" s="63"/>
      <c r="P83" s="63"/>
      <c r="Q83" s="63"/>
    </row>
    <row r="84" spans="1:17" ht="15.75" thickBot="1">
      <c r="A84" s="244">
        <v>43183</v>
      </c>
      <c r="B84" s="80" t="s">
        <v>1343</v>
      </c>
      <c r="C84" s="80"/>
      <c r="D84" s="80"/>
      <c r="E84" s="106" t="s">
        <v>1508</v>
      </c>
      <c r="F84" s="80"/>
      <c r="G84" s="103"/>
      <c r="H84" s="103" t="s">
        <v>971</v>
      </c>
      <c r="I84" s="80"/>
      <c r="J84" s="80" t="s">
        <v>1509</v>
      </c>
      <c r="K84" s="80" t="s">
        <v>663</v>
      </c>
      <c r="L84" s="8"/>
      <c r="M84" s="245" t="s">
        <v>668</v>
      </c>
      <c r="N84" s="63"/>
      <c r="O84" s="63"/>
      <c r="P84" s="63"/>
      <c r="Q84" s="63"/>
    </row>
    <row r="85" spans="1:17" ht="15.75" thickBot="1">
      <c r="A85" s="2" t="s">
        <v>1510</v>
      </c>
      <c r="B85" s="2" t="s">
        <v>1511</v>
      </c>
      <c r="C85" s="116"/>
      <c r="D85" s="116"/>
      <c r="E85" s="117"/>
      <c r="F85" s="116"/>
      <c r="G85" s="118"/>
      <c r="H85" s="118"/>
      <c r="I85" s="116"/>
      <c r="J85" s="116"/>
      <c r="K85" s="116"/>
      <c r="L85" s="116"/>
      <c r="M85" s="116"/>
      <c r="N85" s="63"/>
      <c r="O85" s="63"/>
      <c r="P85" s="63"/>
      <c r="Q85" s="63"/>
    </row>
    <row r="86" spans="1:17">
      <c r="A86" s="260">
        <v>43183</v>
      </c>
      <c r="B86" s="146" t="s">
        <v>1343</v>
      </c>
      <c r="C86" s="166"/>
      <c r="D86" s="166"/>
      <c r="E86" s="257" t="s">
        <v>1512</v>
      </c>
      <c r="F86" s="166"/>
      <c r="G86" s="167"/>
      <c r="H86" s="167" t="s">
        <v>1513</v>
      </c>
      <c r="I86" s="166"/>
      <c r="J86" s="166" t="s">
        <v>1514</v>
      </c>
      <c r="K86" s="166" t="s">
        <v>663</v>
      </c>
      <c r="L86" s="261"/>
      <c r="M86" s="262" t="s">
        <v>668</v>
      </c>
      <c r="N86" s="63"/>
      <c r="O86" s="63"/>
      <c r="P86" s="63"/>
      <c r="Q86" s="63"/>
    </row>
    <row r="87" spans="1:17">
      <c r="A87" s="263">
        <v>43183</v>
      </c>
      <c r="B87" s="147" t="s">
        <v>1343</v>
      </c>
      <c r="C87" s="149"/>
      <c r="D87" s="149"/>
      <c r="E87" s="150" t="s">
        <v>1515</v>
      </c>
      <c r="F87" s="149"/>
      <c r="G87" s="151"/>
      <c r="H87" s="151" t="s">
        <v>1516</v>
      </c>
      <c r="I87" s="149"/>
      <c r="J87" s="149" t="s">
        <v>1517</v>
      </c>
      <c r="K87" s="149" t="s">
        <v>663</v>
      </c>
      <c r="L87" s="6"/>
      <c r="M87" s="264" t="s">
        <v>668</v>
      </c>
      <c r="N87" s="63"/>
      <c r="O87" s="63"/>
      <c r="P87" s="63"/>
      <c r="Q87" s="63"/>
    </row>
    <row r="88" spans="1:17">
      <c r="A88" s="263">
        <v>43183</v>
      </c>
      <c r="B88" s="147" t="s">
        <v>1343</v>
      </c>
      <c r="C88" s="149"/>
      <c r="D88" s="149"/>
      <c r="E88" s="150" t="s">
        <v>1518</v>
      </c>
      <c r="F88" s="149"/>
      <c r="G88" s="151"/>
      <c r="H88" s="151" t="s">
        <v>1519</v>
      </c>
      <c r="I88" s="149"/>
      <c r="J88" s="149" t="s">
        <v>1520</v>
      </c>
      <c r="K88" s="149" t="s">
        <v>663</v>
      </c>
      <c r="L88" s="6"/>
      <c r="M88" s="264" t="s">
        <v>668</v>
      </c>
      <c r="N88" s="63"/>
      <c r="O88" s="63"/>
      <c r="P88" s="63"/>
      <c r="Q88" s="63"/>
    </row>
    <row r="89" spans="1:17">
      <c r="A89" s="263">
        <v>43183</v>
      </c>
      <c r="B89" s="147" t="s">
        <v>1343</v>
      </c>
      <c r="C89" s="149"/>
      <c r="D89" s="149"/>
      <c r="E89" s="150" t="s">
        <v>1521</v>
      </c>
      <c r="F89" s="149"/>
      <c r="G89" s="151"/>
      <c r="H89" s="151" t="s">
        <v>1522</v>
      </c>
      <c r="I89" s="149"/>
      <c r="J89" s="149" t="s">
        <v>1523</v>
      </c>
      <c r="K89" s="149" t="s">
        <v>663</v>
      </c>
      <c r="L89" s="6"/>
      <c r="M89" s="264" t="s">
        <v>668</v>
      </c>
      <c r="N89" s="63"/>
      <c r="O89" s="63"/>
      <c r="P89" s="63"/>
      <c r="Q89" s="63"/>
    </row>
    <row r="90" spans="1:17">
      <c r="A90" s="263">
        <v>43183</v>
      </c>
      <c r="B90" s="147" t="s">
        <v>1343</v>
      </c>
      <c r="C90" s="149"/>
      <c r="D90" s="149"/>
      <c r="E90" s="150" t="s">
        <v>1524</v>
      </c>
      <c r="F90" s="149"/>
      <c r="G90" s="151"/>
      <c r="H90" s="151" t="s">
        <v>1501</v>
      </c>
      <c r="I90" s="149"/>
      <c r="J90" s="149" t="s">
        <v>1525</v>
      </c>
      <c r="K90" s="149" t="s">
        <v>663</v>
      </c>
      <c r="L90" s="6"/>
      <c r="M90" s="264" t="s">
        <v>668</v>
      </c>
      <c r="N90" s="63"/>
      <c r="O90" s="63"/>
      <c r="P90" s="63"/>
      <c r="Q90" s="63"/>
    </row>
    <row r="91" spans="1:17">
      <c r="A91" s="263">
        <v>43183</v>
      </c>
      <c r="B91" s="147" t="s">
        <v>1343</v>
      </c>
      <c r="C91" s="149"/>
      <c r="D91" s="149"/>
      <c r="E91" s="150" t="s">
        <v>1526</v>
      </c>
      <c r="F91" s="149"/>
      <c r="G91" s="151"/>
      <c r="H91" s="151" t="s">
        <v>1516</v>
      </c>
      <c r="I91" s="149"/>
      <c r="J91" s="149" t="s">
        <v>1527</v>
      </c>
      <c r="K91" s="149" t="s">
        <v>663</v>
      </c>
      <c r="L91" s="6"/>
      <c r="M91" s="264" t="s">
        <v>668</v>
      </c>
      <c r="N91" s="63"/>
      <c r="O91" s="63"/>
      <c r="P91" s="63"/>
      <c r="Q91" s="63"/>
    </row>
    <row r="92" spans="1:17">
      <c r="A92" s="263">
        <v>43183</v>
      </c>
      <c r="B92" s="147" t="s">
        <v>1343</v>
      </c>
      <c r="C92" s="149"/>
      <c r="D92" s="149"/>
      <c r="E92" s="150" t="s">
        <v>1528</v>
      </c>
      <c r="F92" s="149"/>
      <c r="G92" s="151"/>
      <c r="H92" s="151" t="s">
        <v>1516</v>
      </c>
      <c r="I92" s="149"/>
      <c r="J92" s="149" t="s">
        <v>1529</v>
      </c>
      <c r="K92" s="149" t="s">
        <v>663</v>
      </c>
      <c r="L92" s="6"/>
      <c r="M92" s="264" t="s">
        <v>668</v>
      </c>
      <c r="N92" s="63"/>
      <c r="O92" s="63"/>
      <c r="P92" s="63"/>
      <c r="Q92" s="63"/>
    </row>
    <row r="93" spans="1:17">
      <c r="A93" s="263">
        <v>43183</v>
      </c>
      <c r="B93" s="147" t="s">
        <v>1343</v>
      </c>
      <c r="C93" s="149"/>
      <c r="D93" s="149"/>
      <c r="E93" s="150" t="s">
        <v>1530</v>
      </c>
      <c r="F93" s="149"/>
      <c r="G93" s="151"/>
      <c r="H93" s="151" t="s">
        <v>1531</v>
      </c>
      <c r="I93" s="149"/>
      <c r="J93" s="149" t="s">
        <v>1532</v>
      </c>
      <c r="K93" s="149" t="s">
        <v>663</v>
      </c>
      <c r="L93" s="6"/>
      <c r="M93" s="264" t="s">
        <v>668</v>
      </c>
      <c r="N93" s="63"/>
      <c r="O93" s="63"/>
      <c r="P93" s="63"/>
      <c r="Q93" s="63"/>
    </row>
    <row r="94" spans="1:17">
      <c r="A94" s="263">
        <v>43183</v>
      </c>
      <c r="B94" s="147" t="s">
        <v>1343</v>
      </c>
      <c r="C94" s="149"/>
      <c r="D94" s="149"/>
      <c r="E94" s="150" t="s">
        <v>1533</v>
      </c>
      <c r="F94" s="149"/>
      <c r="G94" s="151"/>
      <c r="H94" s="151" t="s">
        <v>1034</v>
      </c>
      <c r="I94" s="149"/>
      <c r="J94" s="149" t="s">
        <v>1534</v>
      </c>
      <c r="K94" s="149" t="s">
        <v>663</v>
      </c>
      <c r="L94" s="6"/>
      <c r="M94" s="264" t="s">
        <v>668</v>
      </c>
      <c r="N94" s="63"/>
      <c r="O94" s="63"/>
      <c r="P94" s="63"/>
      <c r="Q94" s="63"/>
    </row>
    <row r="95" spans="1:17">
      <c r="A95" s="263">
        <v>43183</v>
      </c>
      <c r="B95" s="147" t="s">
        <v>1343</v>
      </c>
      <c r="C95" s="149"/>
      <c r="D95" s="149"/>
      <c r="E95" s="150" t="s">
        <v>1535</v>
      </c>
      <c r="F95" s="149"/>
      <c r="G95" s="151"/>
      <c r="H95" s="151" t="s">
        <v>1513</v>
      </c>
      <c r="I95" s="149"/>
      <c r="J95" s="149" t="s">
        <v>1536</v>
      </c>
      <c r="K95" s="149" t="s">
        <v>663</v>
      </c>
      <c r="L95" s="6"/>
      <c r="M95" s="264" t="s">
        <v>668</v>
      </c>
      <c r="N95" s="63"/>
      <c r="O95" s="63"/>
      <c r="P95" s="63"/>
      <c r="Q95" s="63"/>
    </row>
    <row r="96" spans="1:17">
      <c r="A96" s="263">
        <v>43183</v>
      </c>
      <c r="B96" s="147" t="s">
        <v>1343</v>
      </c>
      <c r="C96" s="149"/>
      <c r="D96" s="149"/>
      <c r="E96" s="150" t="s">
        <v>1537</v>
      </c>
      <c r="F96" s="149"/>
      <c r="G96" s="151"/>
      <c r="H96" s="151" t="s">
        <v>1034</v>
      </c>
      <c r="I96" s="149"/>
      <c r="J96" s="149" t="s">
        <v>1538</v>
      </c>
      <c r="K96" s="149" t="s">
        <v>663</v>
      </c>
      <c r="L96" s="6"/>
      <c r="M96" s="264" t="s">
        <v>668</v>
      </c>
      <c r="N96" s="63"/>
      <c r="O96" s="63"/>
      <c r="P96" s="63"/>
      <c r="Q96" s="63"/>
    </row>
    <row r="97" spans="1:17" ht="15.75" thickBot="1">
      <c r="A97" s="265">
        <v>43183</v>
      </c>
      <c r="B97" s="148" t="s">
        <v>1343</v>
      </c>
      <c r="C97" s="174"/>
      <c r="D97" s="174"/>
      <c r="E97" s="258" t="s">
        <v>1539</v>
      </c>
      <c r="F97" s="174"/>
      <c r="G97" s="259"/>
      <c r="H97" s="259" t="s">
        <v>1540</v>
      </c>
      <c r="I97" s="174"/>
      <c r="J97" s="174" t="s">
        <v>1541</v>
      </c>
      <c r="K97" s="174" t="s">
        <v>663</v>
      </c>
      <c r="L97" s="11"/>
      <c r="M97" s="266" t="s">
        <v>668</v>
      </c>
      <c r="N97" s="63"/>
      <c r="O97" s="63"/>
      <c r="P97" s="63"/>
      <c r="Q97" s="63"/>
    </row>
    <row r="98" spans="1:17" ht="15.75" thickBot="1">
      <c r="A98" s="2" t="s">
        <v>1440</v>
      </c>
      <c r="B98" s="2" t="s">
        <v>1542</v>
      </c>
      <c r="C98" s="116"/>
      <c r="D98" s="116"/>
      <c r="E98" s="117"/>
      <c r="F98" s="116"/>
      <c r="G98" s="118"/>
      <c r="H98" s="118"/>
      <c r="I98" s="116"/>
      <c r="J98" s="116"/>
      <c r="K98" s="116"/>
      <c r="L98" s="116"/>
      <c r="M98" s="116"/>
      <c r="N98" s="63"/>
      <c r="O98" s="63"/>
      <c r="P98" s="63"/>
      <c r="Q98" s="63"/>
    </row>
    <row r="99" spans="1:17">
      <c r="A99" s="260">
        <v>43201</v>
      </c>
      <c r="B99" s="91" t="s">
        <v>1440</v>
      </c>
      <c r="C99" s="91"/>
      <c r="D99" s="91"/>
      <c r="E99" s="104" t="s">
        <v>1543</v>
      </c>
      <c r="F99" s="91"/>
      <c r="G99" s="101"/>
      <c r="H99" s="101" t="s">
        <v>1544</v>
      </c>
      <c r="I99" s="91"/>
      <c r="J99" s="91" t="s">
        <v>1545</v>
      </c>
      <c r="K99" s="91" t="s">
        <v>663</v>
      </c>
      <c r="L99" s="111"/>
      <c r="M99" s="267" t="s">
        <v>668</v>
      </c>
      <c r="N99" s="63"/>
      <c r="O99" s="63"/>
      <c r="P99" s="63"/>
      <c r="Q99" s="63"/>
    </row>
    <row r="100" spans="1:17">
      <c r="A100" s="240">
        <v>43201</v>
      </c>
      <c r="B100" s="78" t="s">
        <v>1440</v>
      </c>
      <c r="C100" s="78"/>
      <c r="D100" s="78"/>
      <c r="E100" s="105" t="s">
        <v>1546</v>
      </c>
      <c r="F100" s="78"/>
      <c r="G100" s="102"/>
      <c r="H100" s="102" t="s">
        <v>1544</v>
      </c>
      <c r="I100" s="78"/>
      <c r="J100" s="78" t="s">
        <v>1547</v>
      </c>
      <c r="K100" s="78" t="s">
        <v>663</v>
      </c>
      <c r="L100" s="56"/>
      <c r="M100" s="254" t="s">
        <v>668</v>
      </c>
      <c r="N100" s="63"/>
      <c r="O100" s="63"/>
      <c r="P100" s="63"/>
      <c r="Q100" s="63"/>
    </row>
    <row r="101" spans="1:17">
      <c r="A101" s="240">
        <v>43201</v>
      </c>
      <c r="B101" s="78" t="s">
        <v>1440</v>
      </c>
      <c r="C101" s="78"/>
      <c r="D101" s="78"/>
      <c r="E101" s="105" t="s">
        <v>1548</v>
      </c>
      <c r="F101" s="78"/>
      <c r="G101" s="102"/>
      <c r="H101" s="102" t="s">
        <v>1544</v>
      </c>
      <c r="I101" s="78"/>
      <c r="J101" s="78" t="s">
        <v>1549</v>
      </c>
      <c r="K101" s="78" t="s">
        <v>663</v>
      </c>
      <c r="L101" s="56"/>
      <c r="M101" s="254" t="s">
        <v>668</v>
      </c>
      <c r="N101" s="63"/>
      <c r="O101" s="63"/>
      <c r="P101" s="63"/>
      <c r="Q101" s="63"/>
    </row>
    <row r="102" spans="1:17">
      <c r="A102" s="240">
        <v>43201</v>
      </c>
      <c r="B102" s="78" t="s">
        <v>1440</v>
      </c>
      <c r="C102" s="78"/>
      <c r="D102" s="78"/>
      <c r="E102" s="105" t="s">
        <v>1550</v>
      </c>
      <c r="F102" s="78"/>
      <c r="G102" s="102"/>
      <c r="H102" s="102" t="s">
        <v>1551</v>
      </c>
      <c r="I102" s="78"/>
      <c r="J102" s="78" t="s">
        <v>1552</v>
      </c>
      <c r="K102" s="78" t="s">
        <v>663</v>
      </c>
      <c r="L102" s="56"/>
      <c r="M102" s="254" t="s">
        <v>668</v>
      </c>
      <c r="N102" s="63"/>
      <c r="O102" s="63"/>
      <c r="P102" s="63"/>
      <c r="Q102" s="63"/>
    </row>
    <row r="103" spans="1:17">
      <c r="A103" s="240">
        <v>43201</v>
      </c>
      <c r="B103" s="78" t="s">
        <v>1440</v>
      </c>
      <c r="C103" s="78"/>
      <c r="D103" s="78"/>
      <c r="E103" s="105" t="s">
        <v>1553</v>
      </c>
      <c r="F103" s="78"/>
      <c r="G103" s="102"/>
      <c r="H103" s="102" t="s">
        <v>1544</v>
      </c>
      <c r="I103" s="78"/>
      <c r="J103" s="78" t="s">
        <v>1554</v>
      </c>
      <c r="K103" s="78" t="s">
        <v>663</v>
      </c>
      <c r="L103" s="56"/>
      <c r="M103" s="254" t="s">
        <v>668</v>
      </c>
      <c r="N103" s="63"/>
      <c r="O103" s="63"/>
      <c r="P103" s="63"/>
      <c r="Q103" s="63"/>
    </row>
    <row r="104" spans="1:17">
      <c r="A104" s="240">
        <v>43201</v>
      </c>
      <c r="B104" s="78" t="s">
        <v>1440</v>
      </c>
      <c r="C104" s="78"/>
      <c r="D104" s="78"/>
      <c r="E104" s="105" t="s">
        <v>1555</v>
      </c>
      <c r="F104" s="78"/>
      <c r="G104" s="102"/>
      <c r="H104" s="102" t="s">
        <v>674</v>
      </c>
      <c r="I104" s="78"/>
      <c r="J104" s="78" t="s">
        <v>1556</v>
      </c>
      <c r="K104" s="78" t="s">
        <v>663</v>
      </c>
      <c r="L104" s="56"/>
      <c r="M104" s="254" t="s">
        <v>668</v>
      </c>
      <c r="N104" s="63"/>
      <c r="O104" s="63"/>
      <c r="P104" s="63"/>
      <c r="Q104" s="63"/>
    </row>
    <row r="105" spans="1:17">
      <c r="A105" s="240">
        <v>43201</v>
      </c>
      <c r="B105" s="78" t="s">
        <v>1440</v>
      </c>
      <c r="C105" s="78"/>
      <c r="D105" s="78"/>
      <c r="E105" s="105" t="s">
        <v>1557</v>
      </c>
      <c r="F105" s="78"/>
      <c r="G105" s="102"/>
      <c r="H105" s="102" t="s">
        <v>674</v>
      </c>
      <c r="I105" s="78"/>
      <c r="J105" s="78" t="s">
        <v>1558</v>
      </c>
      <c r="K105" s="78" t="s">
        <v>663</v>
      </c>
      <c r="L105" s="56"/>
      <c r="M105" s="254" t="s">
        <v>668</v>
      </c>
      <c r="N105" s="63"/>
      <c r="O105" s="63"/>
      <c r="P105" s="63"/>
      <c r="Q105" s="63"/>
    </row>
    <row r="106" spans="1:17">
      <c r="A106" s="240">
        <v>43201</v>
      </c>
      <c r="B106" s="78" t="s">
        <v>1440</v>
      </c>
      <c r="C106" s="78"/>
      <c r="D106" s="78"/>
      <c r="E106" s="105" t="s">
        <v>1559</v>
      </c>
      <c r="F106" s="78"/>
      <c r="G106" s="102"/>
      <c r="H106" s="102" t="s">
        <v>1284</v>
      </c>
      <c r="I106" s="78"/>
      <c r="J106" s="78" t="s">
        <v>1560</v>
      </c>
      <c r="K106" s="78" t="s">
        <v>663</v>
      </c>
      <c r="L106" s="56"/>
      <c r="M106" s="254" t="s">
        <v>668</v>
      </c>
      <c r="N106" s="63"/>
      <c r="O106" s="63"/>
      <c r="P106" s="63"/>
      <c r="Q106" s="63"/>
    </row>
    <row r="107" spans="1:17" ht="15.75" thickBot="1">
      <c r="A107" s="240">
        <v>43201</v>
      </c>
      <c r="B107" s="78" t="s">
        <v>1440</v>
      </c>
      <c r="C107" s="78"/>
      <c r="D107" s="78"/>
      <c r="E107" s="105" t="s">
        <v>1561</v>
      </c>
      <c r="F107" s="78"/>
      <c r="G107" s="102"/>
      <c r="H107" s="102" t="s">
        <v>1284</v>
      </c>
      <c r="I107" s="78"/>
      <c r="J107" s="78" t="s">
        <v>1562</v>
      </c>
      <c r="K107" s="78" t="s">
        <v>663</v>
      </c>
      <c r="L107" s="56"/>
      <c r="M107" s="254" t="s">
        <v>668</v>
      </c>
      <c r="N107" s="63"/>
      <c r="O107" s="63"/>
      <c r="P107" s="63"/>
      <c r="Q107" s="63"/>
    </row>
    <row r="108" spans="1:17" ht="15.75" thickBot="1">
      <c r="A108" s="242">
        <v>43201</v>
      </c>
      <c r="B108" s="175" t="s">
        <v>1440</v>
      </c>
      <c r="C108" s="175"/>
      <c r="D108" s="175"/>
      <c r="E108" s="187" t="s">
        <v>1563</v>
      </c>
      <c r="F108" s="188"/>
      <c r="G108" s="189"/>
      <c r="H108" s="181" t="s">
        <v>1284</v>
      </c>
      <c r="I108" s="175"/>
      <c r="J108" s="175" t="s">
        <v>1564</v>
      </c>
      <c r="K108" s="175" t="s">
        <v>663</v>
      </c>
      <c r="L108" s="127" t="s">
        <v>9</v>
      </c>
      <c r="M108" s="250" t="s">
        <v>668</v>
      </c>
      <c r="N108" s="231"/>
      <c r="O108" s="231"/>
      <c r="P108" s="63"/>
      <c r="Q108" s="63"/>
    </row>
    <row r="109" spans="1:17" ht="15.75" thickBot="1">
      <c r="A109" s="242">
        <v>43201</v>
      </c>
      <c r="B109" s="175" t="s">
        <v>1440</v>
      </c>
      <c r="C109" s="175"/>
      <c r="D109" s="175"/>
      <c r="E109" s="187" t="s">
        <v>1565</v>
      </c>
      <c r="F109" s="188"/>
      <c r="G109" s="189"/>
      <c r="H109" s="181" t="s">
        <v>1284</v>
      </c>
      <c r="I109" s="175"/>
      <c r="J109" s="175" t="s">
        <v>1566</v>
      </c>
      <c r="K109" s="175" t="s">
        <v>663</v>
      </c>
      <c r="L109" s="127" t="s">
        <v>9</v>
      </c>
      <c r="M109" s="250" t="s">
        <v>668</v>
      </c>
      <c r="N109" s="231"/>
      <c r="O109" s="231"/>
      <c r="P109" s="231"/>
      <c r="Q109" s="231"/>
    </row>
    <row r="110" spans="1:17">
      <c r="A110" s="240">
        <v>43201</v>
      </c>
      <c r="B110" s="78" t="s">
        <v>1440</v>
      </c>
      <c r="C110" s="78"/>
      <c r="D110" s="78"/>
      <c r="E110" s="105" t="s">
        <v>1567</v>
      </c>
      <c r="F110" s="78"/>
      <c r="G110" s="102"/>
      <c r="H110" s="102" t="s">
        <v>820</v>
      </c>
      <c r="I110" s="78"/>
      <c r="J110" s="78" t="s">
        <v>1568</v>
      </c>
      <c r="K110" s="78" t="s">
        <v>663</v>
      </c>
      <c r="L110" s="56"/>
      <c r="M110" s="254" t="s">
        <v>668</v>
      </c>
      <c r="N110" s="63"/>
      <c r="O110" s="63"/>
      <c r="P110" s="63"/>
      <c r="Q110" s="63"/>
    </row>
    <row r="111" spans="1:17">
      <c r="A111" s="240">
        <v>43201</v>
      </c>
      <c r="B111" s="78" t="s">
        <v>1440</v>
      </c>
      <c r="C111" s="78"/>
      <c r="D111" s="78"/>
      <c r="E111" s="105" t="s">
        <v>1569</v>
      </c>
      <c r="F111" s="78"/>
      <c r="G111" s="102"/>
      <c r="H111" s="102" t="s">
        <v>731</v>
      </c>
      <c r="I111" s="78"/>
      <c r="J111" s="78" t="s">
        <v>1570</v>
      </c>
      <c r="K111" s="78" t="s">
        <v>663</v>
      </c>
      <c r="L111" s="56"/>
      <c r="M111" s="254" t="s">
        <v>668</v>
      </c>
      <c r="N111" s="63"/>
      <c r="O111" s="63"/>
      <c r="P111" s="63"/>
      <c r="Q111" s="63"/>
    </row>
    <row r="112" spans="1:17">
      <c r="A112" s="240">
        <v>43201</v>
      </c>
      <c r="B112" s="78" t="s">
        <v>1440</v>
      </c>
      <c r="C112" s="78"/>
      <c r="D112" s="78"/>
      <c r="E112" s="105" t="s">
        <v>1571</v>
      </c>
      <c r="F112" s="78"/>
      <c r="G112" s="102"/>
      <c r="H112" s="102" t="s">
        <v>731</v>
      </c>
      <c r="I112" s="78"/>
      <c r="J112" s="78" t="s">
        <v>1572</v>
      </c>
      <c r="K112" s="78" t="s">
        <v>663</v>
      </c>
      <c r="L112" s="56"/>
      <c r="M112" s="254" t="s">
        <v>668</v>
      </c>
      <c r="N112" s="63"/>
      <c r="O112" s="63"/>
      <c r="P112" s="63"/>
      <c r="Q112" s="63"/>
    </row>
    <row r="113" spans="1:17">
      <c r="A113" s="240">
        <v>43201</v>
      </c>
      <c r="B113" s="78" t="s">
        <v>1440</v>
      </c>
      <c r="C113" s="78"/>
      <c r="D113" s="78"/>
      <c r="E113" s="105" t="s">
        <v>1573</v>
      </c>
      <c r="F113" s="78"/>
      <c r="G113" s="102"/>
      <c r="H113" s="102" t="s">
        <v>731</v>
      </c>
      <c r="I113" s="78"/>
      <c r="J113" s="78" t="s">
        <v>1574</v>
      </c>
      <c r="K113" s="78" t="s">
        <v>663</v>
      </c>
      <c r="L113" s="56"/>
      <c r="M113" s="254" t="s">
        <v>668</v>
      </c>
      <c r="N113" s="63"/>
      <c r="O113" s="63"/>
      <c r="P113" s="63"/>
      <c r="Q113" s="63"/>
    </row>
    <row r="114" spans="1:17">
      <c r="A114" s="240">
        <v>43201</v>
      </c>
      <c r="B114" s="78" t="s">
        <v>1440</v>
      </c>
      <c r="C114" s="78"/>
      <c r="D114" s="78"/>
      <c r="E114" s="105" t="s">
        <v>1575</v>
      </c>
      <c r="F114" s="78"/>
      <c r="G114" s="102"/>
      <c r="H114" s="102" t="s">
        <v>731</v>
      </c>
      <c r="I114" s="78"/>
      <c r="J114" s="78" t="s">
        <v>1576</v>
      </c>
      <c r="K114" s="78" t="s">
        <v>663</v>
      </c>
      <c r="L114" s="56"/>
      <c r="M114" s="254" t="s">
        <v>668</v>
      </c>
      <c r="N114" s="63"/>
      <c r="O114" s="63"/>
      <c r="P114" s="63"/>
      <c r="Q114" s="63"/>
    </row>
    <row r="115" spans="1:17">
      <c r="A115" s="240">
        <v>43201</v>
      </c>
      <c r="B115" s="78" t="s">
        <v>1440</v>
      </c>
      <c r="C115" s="78"/>
      <c r="D115" s="78"/>
      <c r="E115" s="105" t="s">
        <v>1577</v>
      </c>
      <c r="F115" s="78"/>
      <c r="G115" s="102"/>
      <c r="H115" s="102" t="s">
        <v>910</v>
      </c>
      <c r="I115" s="78"/>
      <c r="J115" s="78" t="s">
        <v>1578</v>
      </c>
      <c r="K115" s="78" t="s">
        <v>663</v>
      </c>
      <c r="L115" s="56"/>
      <c r="M115" s="254" t="s">
        <v>668</v>
      </c>
      <c r="N115" s="63"/>
      <c r="O115" s="63"/>
      <c r="P115" s="63"/>
      <c r="Q115" s="63"/>
    </row>
    <row r="116" spans="1:17">
      <c r="A116" s="240">
        <v>43201</v>
      </c>
      <c r="B116" s="78" t="s">
        <v>1440</v>
      </c>
      <c r="C116" s="78"/>
      <c r="D116" s="78"/>
      <c r="E116" s="105" t="s">
        <v>1579</v>
      </c>
      <c r="F116" s="78"/>
      <c r="G116" s="102"/>
      <c r="H116" s="102" t="s">
        <v>910</v>
      </c>
      <c r="I116" s="78"/>
      <c r="J116" s="78" t="s">
        <v>1580</v>
      </c>
      <c r="K116" s="78" t="s">
        <v>663</v>
      </c>
      <c r="L116" s="56"/>
      <c r="M116" s="254" t="s">
        <v>668</v>
      </c>
      <c r="N116" s="63"/>
      <c r="O116" s="63"/>
      <c r="P116" s="63"/>
      <c r="Q116" s="63"/>
    </row>
    <row r="117" spans="1:17">
      <c r="A117" s="240">
        <v>43201</v>
      </c>
      <c r="B117" s="78" t="s">
        <v>1440</v>
      </c>
      <c r="C117" s="78"/>
      <c r="D117" s="78"/>
      <c r="E117" s="105" t="s">
        <v>1581</v>
      </c>
      <c r="F117" s="78"/>
      <c r="G117" s="102"/>
      <c r="H117" s="102" t="s">
        <v>910</v>
      </c>
      <c r="I117" s="78"/>
      <c r="J117" s="78" t="s">
        <v>1582</v>
      </c>
      <c r="K117" s="78" t="s">
        <v>663</v>
      </c>
      <c r="L117" s="56"/>
      <c r="M117" s="254" t="s">
        <v>668</v>
      </c>
      <c r="N117" s="63"/>
      <c r="O117" s="63"/>
      <c r="P117" s="63"/>
      <c r="Q117" s="63"/>
    </row>
    <row r="118" spans="1:17">
      <c r="A118" s="240">
        <v>43201</v>
      </c>
      <c r="B118" s="78" t="s">
        <v>1440</v>
      </c>
      <c r="C118" s="78"/>
      <c r="D118" s="78"/>
      <c r="E118" s="105" t="s">
        <v>1583</v>
      </c>
      <c r="F118" s="78"/>
      <c r="G118" s="102"/>
      <c r="H118" s="102" t="s">
        <v>1584</v>
      </c>
      <c r="I118" s="78"/>
      <c r="J118" s="78" t="s">
        <v>1585</v>
      </c>
      <c r="K118" s="78" t="s">
        <v>663</v>
      </c>
      <c r="L118" s="56"/>
      <c r="M118" s="254" t="s">
        <v>668</v>
      </c>
      <c r="N118" s="63"/>
      <c r="O118" s="63"/>
      <c r="P118" s="63"/>
      <c r="Q118" s="63"/>
    </row>
    <row r="119" spans="1:17">
      <c r="A119" s="240">
        <v>43201</v>
      </c>
      <c r="B119" s="78" t="s">
        <v>1440</v>
      </c>
      <c r="C119" s="78"/>
      <c r="D119" s="78"/>
      <c r="E119" s="105" t="s">
        <v>1586</v>
      </c>
      <c r="F119" s="78"/>
      <c r="G119" s="102"/>
      <c r="H119" s="102" t="s">
        <v>1584</v>
      </c>
      <c r="I119" s="78"/>
      <c r="J119" s="78" t="s">
        <v>1587</v>
      </c>
      <c r="K119" s="78" t="s">
        <v>663</v>
      </c>
      <c r="L119" s="56"/>
      <c r="M119" s="254" t="s">
        <v>668</v>
      </c>
      <c r="N119" s="63"/>
      <c r="O119" s="63"/>
      <c r="P119" s="63"/>
      <c r="Q119" s="63"/>
    </row>
    <row r="120" spans="1:17">
      <c r="A120" s="240">
        <v>43201</v>
      </c>
      <c r="B120" s="78" t="s">
        <v>1440</v>
      </c>
      <c r="C120" s="78"/>
      <c r="D120" s="78"/>
      <c r="E120" s="105" t="s">
        <v>1588</v>
      </c>
      <c r="F120" s="78"/>
      <c r="G120" s="102"/>
      <c r="H120" s="102" t="s">
        <v>1451</v>
      </c>
      <c r="I120" s="78"/>
      <c r="J120" s="78" t="s">
        <v>1589</v>
      </c>
      <c r="K120" s="78" t="s">
        <v>663</v>
      </c>
      <c r="L120" s="56"/>
      <c r="M120" s="254" t="s">
        <v>668</v>
      </c>
      <c r="N120" s="63"/>
      <c r="O120" s="63"/>
      <c r="P120" s="63"/>
      <c r="Q120" s="63"/>
    </row>
    <row r="121" spans="1:17" ht="15.75" thickBot="1">
      <c r="A121" s="240">
        <v>43201</v>
      </c>
      <c r="B121" s="78" t="s">
        <v>1440</v>
      </c>
      <c r="C121" s="78"/>
      <c r="D121" s="78"/>
      <c r="E121" s="143" t="s">
        <v>1450</v>
      </c>
      <c r="F121" s="78"/>
      <c r="G121" s="102"/>
      <c r="H121" s="102" t="s">
        <v>1451</v>
      </c>
      <c r="I121" s="78"/>
      <c r="J121" s="78" t="s">
        <v>1590</v>
      </c>
      <c r="K121" s="78" t="s">
        <v>663</v>
      </c>
      <c r="L121" s="56"/>
      <c r="M121" s="254" t="s">
        <v>668</v>
      </c>
      <c r="N121" s="63"/>
      <c r="O121" s="63"/>
      <c r="P121" s="63"/>
      <c r="Q121" s="63"/>
    </row>
    <row r="122" spans="1:17" ht="15.75" thickBot="1">
      <c r="A122" s="242">
        <v>43201</v>
      </c>
      <c r="B122" s="175" t="s">
        <v>1440</v>
      </c>
      <c r="C122" s="175"/>
      <c r="D122" s="175"/>
      <c r="E122" s="187" t="s">
        <v>1591</v>
      </c>
      <c r="F122" s="190"/>
      <c r="G122" s="189"/>
      <c r="H122" s="181" t="s">
        <v>1451</v>
      </c>
      <c r="I122" s="175"/>
      <c r="J122" s="175" t="s">
        <v>1592</v>
      </c>
      <c r="K122" s="175" t="s">
        <v>663</v>
      </c>
      <c r="L122" s="127" t="s">
        <v>9</v>
      </c>
      <c r="M122" s="250" t="s">
        <v>668</v>
      </c>
      <c r="N122" s="231"/>
      <c r="O122" s="63"/>
      <c r="P122" s="63"/>
      <c r="Q122" s="63"/>
    </row>
    <row r="123" spans="1:17" ht="15.75" thickBot="1">
      <c r="A123" s="240">
        <v>43201</v>
      </c>
      <c r="B123" s="78" t="s">
        <v>1440</v>
      </c>
      <c r="C123" s="78"/>
      <c r="D123" s="78"/>
      <c r="E123" s="143" t="s">
        <v>1593</v>
      </c>
      <c r="F123" s="90"/>
      <c r="G123" s="68"/>
      <c r="H123" s="102" t="s">
        <v>1451</v>
      </c>
      <c r="I123" s="78"/>
      <c r="J123" s="78" t="s">
        <v>1594</v>
      </c>
      <c r="K123" s="78" t="s">
        <v>663</v>
      </c>
      <c r="L123" s="56"/>
      <c r="M123" s="254" t="s">
        <v>668</v>
      </c>
      <c r="N123" s="63"/>
      <c r="O123" s="63"/>
      <c r="P123" s="63"/>
      <c r="Q123" s="63"/>
    </row>
    <row r="124" spans="1:17" ht="15.75" thickBot="1">
      <c r="A124" s="242">
        <v>43201</v>
      </c>
      <c r="B124" s="175" t="s">
        <v>1440</v>
      </c>
      <c r="C124" s="175"/>
      <c r="D124" s="175"/>
      <c r="E124" s="187" t="s">
        <v>1595</v>
      </c>
      <c r="F124" s="179"/>
      <c r="G124" s="189"/>
      <c r="H124" s="181" t="s">
        <v>1451</v>
      </c>
      <c r="I124" s="175"/>
      <c r="J124" s="175" t="s">
        <v>1596</v>
      </c>
      <c r="K124" s="175" t="s">
        <v>663</v>
      </c>
      <c r="L124" s="127" t="s">
        <v>9</v>
      </c>
      <c r="M124" s="250" t="s">
        <v>668</v>
      </c>
      <c r="N124" s="231"/>
      <c r="O124" s="231"/>
      <c r="P124" s="231"/>
      <c r="Q124" s="231"/>
    </row>
    <row r="125" spans="1:17">
      <c r="A125" s="240">
        <v>43201</v>
      </c>
      <c r="B125" s="78" t="s">
        <v>1440</v>
      </c>
      <c r="C125" s="78"/>
      <c r="D125" s="78"/>
      <c r="E125" s="105" t="s">
        <v>1597</v>
      </c>
      <c r="F125" s="81"/>
      <c r="G125" s="102"/>
      <c r="H125" s="102" t="s">
        <v>1451</v>
      </c>
      <c r="I125" s="78"/>
      <c r="J125" s="78" t="s">
        <v>1598</v>
      </c>
      <c r="K125" s="78" t="s">
        <v>663</v>
      </c>
      <c r="L125" s="56"/>
      <c r="M125" s="254" t="s">
        <v>668</v>
      </c>
      <c r="N125" s="63"/>
      <c r="O125" s="63"/>
      <c r="P125" s="63"/>
      <c r="Q125" s="63"/>
    </row>
    <row r="126" spans="1:17">
      <c r="A126" s="240">
        <v>43201</v>
      </c>
      <c r="B126" s="78" t="s">
        <v>1440</v>
      </c>
      <c r="C126" s="78"/>
      <c r="D126" s="78"/>
      <c r="E126" s="105" t="s">
        <v>1599</v>
      </c>
      <c r="F126" s="78"/>
      <c r="G126" s="102"/>
      <c r="H126" s="102" t="s">
        <v>1428</v>
      </c>
      <c r="I126" s="78"/>
      <c r="J126" s="78" t="s">
        <v>1600</v>
      </c>
      <c r="K126" s="78" t="s">
        <v>663</v>
      </c>
      <c r="L126" s="56"/>
      <c r="M126" s="254" t="s">
        <v>668</v>
      </c>
      <c r="N126" s="63"/>
      <c r="O126" s="63"/>
      <c r="P126" s="63"/>
      <c r="Q126" s="63"/>
    </row>
    <row r="127" spans="1:17">
      <c r="A127" s="240">
        <v>43201</v>
      </c>
      <c r="B127" s="78" t="s">
        <v>1440</v>
      </c>
      <c r="C127" s="78"/>
      <c r="D127" s="78"/>
      <c r="E127" s="105" t="s">
        <v>1601</v>
      </c>
      <c r="F127" s="78"/>
      <c r="G127" s="102"/>
      <c r="H127" s="102" t="s">
        <v>1428</v>
      </c>
      <c r="I127" s="78"/>
      <c r="J127" s="78" t="s">
        <v>1602</v>
      </c>
      <c r="K127" s="78" t="s">
        <v>663</v>
      </c>
      <c r="L127" s="56"/>
      <c r="M127" s="254" t="s">
        <v>668</v>
      </c>
      <c r="N127" s="63"/>
      <c r="O127" s="63"/>
      <c r="P127" s="63"/>
      <c r="Q127" s="63"/>
    </row>
    <row r="128" spans="1:17">
      <c r="A128" s="240">
        <v>43201</v>
      </c>
      <c r="B128" s="78" t="s">
        <v>1440</v>
      </c>
      <c r="C128" s="78"/>
      <c r="D128" s="78"/>
      <c r="E128" s="105" t="s">
        <v>1603</v>
      </c>
      <c r="F128" s="78"/>
      <c r="G128" s="102"/>
      <c r="H128" s="102" t="s">
        <v>1428</v>
      </c>
      <c r="I128" s="78"/>
      <c r="J128" s="78" t="s">
        <v>1604</v>
      </c>
      <c r="K128" s="78" t="s">
        <v>663</v>
      </c>
      <c r="L128" s="56"/>
      <c r="M128" s="254" t="s">
        <v>668</v>
      </c>
      <c r="N128" s="63"/>
      <c r="O128" s="63"/>
      <c r="P128" s="63"/>
      <c r="Q128" s="63"/>
    </row>
    <row r="129" spans="1:17" ht="15.75" thickBot="1">
      <c r="A129" s="240">
        <v>43201</v>
      </c>
      <c r="B129" s="78" t="s">
        <v>1440</v>
      </c>
      <c r="C129" s="78"/>
      <c r="D129" s="78"/>
      <c r="E129" s="105" t="s">
        <v>1605</v>
      </c>
      <c r="F129" s="78"/>
      <c r="G129" s="102"/>
      <c r="H129" s="102" t="s">
        <v>1606</v>
      </c>
      <c r="I129" s="78"/>
      <c r="J129" s="78" t="s">
        <v>1607</v>
      </c>
      <c r="K129" s="78" t="s">
        <v>663</v>
      </c>
      <c r="L129" s="56"/>
      <c r="M129" s="254" t="s">
        <v>668</v>
      </c>
      <c r="N129" s="63"/>
      <c r="O129" s="63"/>
      <c r="P129" s="63"/>
      <c r="Q129" s="63"/>
    </row>
    <row r="130" spans="1:17" ht="15.75" thickBot="1">
      <c r="A130" s="242">
        <v>43201</v>
      </c>
      <c r="B130" s="175" t="s">
        <v>1440</v>
      </c>
      <c r="C130" s="175"/>
      <c r="D130" s="175"/>
      <c r="E130" s="177" t="s">
        <v>1608</v>
      </c>
      <c r="F130" s="175"/>
      <c r="G130" s="181"/>
      <c r="H130" s="181" t="s">
        <v>1606</v>
      </c>
      <c r="I130" s="175"/>
      <c r="J130" s="175" t="s">
        <v>1609</v>
      </c>
      <c r="K130" s="175" t="s">
        <v>663</v>
      </c>
      <c r="L130" s="127" t="s">
        <v>9</v>
      </c>
      <c r="M130" s="243" t="s">
        <v>668</v>
      </c>
      <c r="N130" s="63"/>
      <c r="O130" s="63"/>
      <c r="P130" s="63"/>
      <c r="Q130" s="63"/>
    </row>
    <row r="131" spans="1:17">
      <c r="A131" s="240">
        <v>43201</v>
      </c>
      <c r="B131" s="78" t="s">
        <v>1440</v>
      </c>
      <c r="C131" s="78"/>
      <c r="D131" s="78"/>
      <c r="E131" s="105" t="s">
        <v>1610</v>
      </c>
      <c r="F131" s="78"/>
      <c r="G131" s="102"/>
      <c r="H131" s="102" t="s">
        <v>1606</v>
      </c>
      <c r="I131" s="78"/>
      <c r="J131" s="78" t="s">
        <v>1611</v>
      </c>
      <c r="K131" s="78" t="s">
        <v>663</v>
      </c>
      <c r="L131" s="56"/>
      <c r="M131" s="254" t="s">
        <v>668</v>
      </c>
      <c r="N131" s="63"/>
      <c r="O131" s="63"/>
      <c r="P131" s="63"/>
      <c r="Q131" s="63"/>
    </row>
    <row r="132" spans="1:17">
      <c r="A132" s="240">
        <v>43201</v>
      </c>
      <c r="B132" s="78" t="s">
        <v>1440</v>
      </c>
      <c r="C132" s="78"/>
      <c r="D132" s="78"/>
      <c r="E132" s="105" t="s">
        <v>1612</v>
      </c>
      <c r="F132" s="78"/>
      <c r="G132" s="102"/>
      <c r="H132" s="102" t="s">
        <v>1361</v>
      </c>
      <c r="I132" s="78"/>
      <c r="J132" s="78" t="s">
        <v>1613</v>
      </c>
      <c r="K132" s="78" t="s">
        <v>663</v>
      </c>
      <c r="L132" s="56"/>
      <c r="M132" s="254" t="s">
        <v>668</v>
      </c>
      <c r="N132" s="63"/>
      <c r="O132" s="63"/>
      <c r="P132" s="63"/>
      <c r="Q132" s="63"/>
    </row>
    <row r="133" spans="1:17">
      <c r="A133" s="240">
        <v>43201</v>
      </c>
      <c r="B133" s="78" t="s">
        <v>1440</v>
      </c>
      <c r="C133" s="78"/>
      <c r="D133" s="78"/>
      <c r="E133" s="105" t="s">
        <v>1614</v>
      </c>
      <c r="F133" s="78"/>
      <c r="G133" s="102"/>
      <c r="H133" s="102" t="s">
        <v>1361</v>
      </c>
      <c r="I133" s="78"/>
      <c r="J133" s="78" t="s">
        <v>1615</v>
      </c>
      <c r="K133" s="78" t="s">
        <v>663</v>
      </c>
      <c r="L133" s="56"/>
      <c r="M133" s="254" t="s">
        <v>668</v>
      </c>
      <c r="N133" s="63"/>
      <c r="O133" s="63"/>
      <c r="P133" s="63"/>
      <c r="Q133" s="63"/>
    </row>
    <row r="134" spans="1:17">
      <c r="A134" s="240">
        <v>43201</v>
      </c>
      <c r="B134" s="78" t="s">
        <v>1440</v>
      </c>
      <c r="C134" s="78"/>
      <c r="D134" s="78"/>
      <c r="E134" s="105" t="s">
        <v>1616</v>
      </c>
      <c r="F134" s="78"/>
      <c r="G134" s="102"/>
      <c r="H134" s="102" t="s">
        <v>1361</v>
      </c>
      <c r="I134" s="78"/>
      <c r="J134" s="78" t="s">
        <v>1617</v>
      </c>
      <c r="K134" s="78" t="s">
        <v>663</v>
      </c>
      <c r="L134" s="56"/>
      <c r="M134" s="254" t="s">
        <v>668</v>
      </c>
      <c r="N134" s="63"/>
      <c r="O134" s="63"/>
      <c r="P134" s="63"/>
      <c r="Q134" s="63"/>
    </row>
    <row r="135" spans="1:17">
      <c r="A135" s="240">
        <v>43201</v>
      </c>
      <c r="B135" s="78" t="s">
        <v>1440</v>
      </c>
      <c r="C135" s="78"/>
      <c r="D135" s="78"/>
      <c r="E135" s="105" t="s">
        <v>1618</v>
      </c>
      <c r="F135" s="78"/>
      <c r="G135" s="102"/>
      <c r="H135" s="102" t="s">
        <v>1361</v>
      </c>
      <c r="I135" s="78"/>
      <c r="J135" s="78" t="s">
        <v>1619</v>
      </c>
      <c r="K135" s="78" t="s">
        <v>663</v>
      </c>
      <c r="L135" s="56"/>
      <c r="M135" s="254" t="s">
        <v>668</v>
      </c>
      <c r="N135" s="63"/>
      <c r="O135" s="63"/>
      <c r="P135" s="63"/>
      <c r="Q135" s="63"/>
    </row>
    <row r="136" spans="1:17">
      <c r="A136" s="240">
        <v>43201</v>
      </c>
      <c r="B136" s="78" t="s">
        <v>1440</v>
      </c>
      <c r="C136" s="78"/>
      <c r="D136" s="78"/>
      <c r="E136" s="105" t="s">
        <v>1620</v>
      </c>
      <c r="F136" s="78"/>
      <c r="G136" s="102"/>
      <c r="H136" s="102" t="s">
        <v>1361</v>
      </c>
      <c r="I136" s="78"/>
      <c r="J136" s="78" t="s">
        <v>1621</v>
      </c>
      <c r="K136" s="78" t="s">
        <v>663</v>
      </c>
      <c r="L136" s="56"/>
      <c r="M136" s="254" t="s">
        <v>668</v>
      </c>
      <c r="N136" s="63"/>
      <c r="O136" s="63"/>
      <c r="P136" s="63"/>
      <c r="Q136" s="63"/>
    </row>
    <row r="137" spans="1:17">
      <c r="A137" s="240">
        <v>43201</v>
      </c>
      <c r="B137" s="78" t="s">
        <v>1440</v>
      </c>
      <c r="C137" s="78"/>
      <c r="D137" s="78"/>
      <c r="E137" s="105" t="s">
        <v>1622</v>
      </c>
      <c r="F137" s="78"/>
      <c r="G137" s="102"/>
      <c r="H137" s="102" t="s">
        <v>1361</v>
      </c>
      <c r="I137" s="78"/>
      <c r="J137" s="78" t="s">
        <v>1623</v>
      </c>
      <c r="K137" s="78" t="s">
        <v>663</v>
      </c>
      <c r="L137" s="56"/>
      <c r="M137" s="254" t="s">
        <v>668</v>
      </c>
      <c r="N137" s="63"/>
      <c r="O137" s="63"/>
      <c r="P137" s="63"/>
      <c r="Q137" s="63"/>
    </row>
    <row r="138" spans="1:17">
      <c r="A138" s="240">
        <v>43201</v>
      </c>
      <c r="B138" s="78" t="s">
        <v>1440</v>
      </c>
      <c r="C138" s="78"/>
      <c r="D138" s="78"/>
      <c r="E138" s="105" t="s">
        <v>1624</v>
      </c>
      <c r="F138" s="78"/>
      <c r="G138" s="102"/>
      <c r="H138" s="102" t="s">
        <v>1361</v>
      </c>
      <c r="I138" s="78"/>
      <c r="J138" s="78" t="s">
        <v>1625</v>
      </c>
      <c r="K138" s="78" t="s">
        <v>663</v>
      </c>
      <c r="L138" s="56"/>
      <c r="M138" s="254" t="s">
        <v>668</v>
      </c>
      <c r="N138" s="63"/>
      <c r="O138" s="63"/>
      <c r="P138" s="63"/>
      <c r="Q138" s="63"/>
    </row>
    <row r="139" spans="1:17">
      <c r="A139" s="240">
        <v>43201</v>
      </c>
      <c r="B139" s="78" t="s">
        <v>1440</v>
      </c>
      <c r="C139" s="78"/>
      <c r="D139" s="78"/>
      <c r="E139" s="105" t="s">
        <v>1626</v>
      </c>
      <c r="F139" s="78"/>
      <c r="G139" s="102"/>
      <c r="H139" s="102" t="s">
        <v>1361</v>
      </c>
      <c r="I139" s="78"/>
      <c r="J139" s="78" t="s">
        <v>1627</v>
      </c>
      <c r="K139" s="78" t="s">
        <v>663</v>
      </c>
      <c r="L139" s="56"/>
      <c r="M139" s="254" t="s">
        <v>668</v>
      </c>
      <c r="N139" s="63"/>
      <c r="O139" s="63"/>
      <c r="P139" s="63"/>
      <c r="Q139" s="63"/>
    </row>
    <row r="140" spans="1:17">
      <c r="A140" s="240">
        <v>43201</v>
      </c>
      <c r="B140" s="78" t="s">
        <v>1440</v>
      </c>
      <c r="C140" s="78"/>
      <c r="D140" s="78"/>
      <c r="E140" s="105" t="s">
        <v>1360</v>
      </c>
      <c r="F140" s="78"/>
      <c r="G140" s="102"/>
      <c r="H140" s="102" t="s">
        <v>1361</v>
      </c>
      <c r="I140" s="78"/>
      <c r="J140" s="78" t="s">
        <v>1628</v>
      </c>
      <c r="K140" s="78" t="s">
        <v>663</v>
      </c>
      <c r="L140" s="56"/>
      <c r="M140" s="254" t="s">
        <v>668</v>
      </c>
      <c r="N140" s="63"/>
      <c r="O140" s="63"/>
      <c r="P140" s="63"/>
      <c r="Q140" s="63"/>
    </row>
    <row r="141" spans="1:17" ht="15.75" thickBot="1">
      <c r="A141" s="244">
        <v>43201</v>
      </c>
      <c r="B141" s="80" t="s">
        <v>1440</v>
      </c>
      <c r="C141" s="80"/>
      <c r="D141" s="80"/>
      <c r="E141" s="106" t="s">
        <v>1629</v>
      </c>
      <c r="F141" s="80"/>
      <c r="G141" s="103"/>
      <c r="H141" s="103" t="s">
        <v>1361</v>
      </c>
      <c r="I141" s="80"/>
      <c r="J141" s="80" t="s">
        <v>1630</v>
      </c>
      <c r="K141" s="80" t="s">
        <v>663</v>
      </c>
      <c r="L141" s="57"/>
      <c r="M141" s="268" t="s">
        <v>668</v>
      </c>
      <c r="N141" s="63"/>
      <c r="O141" s="63"/>
      <c r="P141" s="63"/>
      <c r="Q141" s="63"/>
    </row>
    <row r="142" spans="1:17" ht="15.75" thickBot="1">
      <c r="A142" s="269" t="s">
        <v>1631</v>
      </c>
      <c r="B142" s="2" t="s">
        <v>1632</v>
      </c>
      <c r="C142" s="116"/>
      <c r="D142" s="116"/>
      <c r="E142" s="117"/>
      <c r="F142" s="116"/>
      <c r="G142" s="118"/>
      <c r="H142" s="118"/>
      <c r="I142" s="116"/>
      <c r="J142" s="116"/>
      <c r="K142" s="116"/>
      <c r="L142" s="116"/>
      <c r="M142" s="270"/>
      <c r="N142" s="63"/>
      <c r="O142" s="63"/>
      <c r="P142" s="63"/>
      <c r="Q142" s="63"/>
    </row>
    <row r="143" spans="1:17">
      <c r="A143" s="263">
        <v>43218</v>
      </c>
      <c r="B143" s="78" t="s">
        <v>461</v>
      </c>
      <c r="C143" s="78"/>
      <c r="D143" s="78"/>
      <c r="E143" s="105" t="s">
        <v>1633</v>
      </c>
      <c r="F143" s="78"/>
      <c r="G143" s="102"/>
      <c r="H143" s="108" t="s">
        <v>1634</v>
      </c>
      <c r="I143" s="78"/>
      <c r="J143" s="78" t="s">
        <v>1635</v>
      </c>
      <c r="K143" s="78" t="s">
        <v>663</v>
      </c>
      <c r="L143" s="78"/>
      <c r="M143" s="254" t="s">
        <v>668</v>
      </c>
      <c r="N143" s="63"/>
      <c r="O143" s="63"/>
      <c r="P143" s="231"/>
      <c r="Q143" s="63"/>
    </row>
    <row r="144" spans="1:17">
      <c r="A144" s="240">
        <v>43218</v>
      </c>
      <c r="B144" s="78" t="s">
        <v>461</v>
      </c>
      <c r="C144" s="78"/>
      <c r="D144" s="78"/>
      <c r="E144" s="105" t="s">
        <v>1636</v>
      </c>
      <c r="F144" s="78"/>
      <c r="G144" s="102"/>
      <c r="H144" s="108" t="s">
        <v>1637</v>
      </c>
      <c r="I144" s="78"/>
      <c r="J144" s="78" t="s">
        <v>1638</v>
      </c>
      <c r="K144" s="78" t="s">
        <v>663</v>
      </c>
      <c r="L144" s="78"/>
      <c r="M144" s="254" t="s">
        <v>668</v>
      </c>
      <c r="N144" s="63"/>
      <c r="O144" s="63"/>
      <c r="P144" s="231"/>
      <c r="Q144" s="63"/>
    </row>
    <row r="145" spans="1:17">
      <c r="A145" s="240">
        <v>43218</v>
      </c>
      <c r="B145" s="78" t="s">
        <v>461</v>
      </c>
      <c r="C145" s="78"/>
      <c r="D145" s="78"/>
      <c r="E145" s="105" t="s">
        <v>1639</v>
      </c>
      <c r="F145" s="78"/>
      <c r="G145" s="102"/>
      <c r="H145" s="108" t="s">
        <v>1640</v>
      </c>
      <c r="I145" s="78"/>
      <c r="J145" s="78" t="s">
        <v>1641</v>
      </c>
      <c r="K145" s="78" t="s">
        <v>663</v>
      </c>
      <c r="L145" s="78"/>
      <c r="M145" s="254" t="s">
        <v>668</v>
      </c>
      <c r="N145" s="63"/>
      <c r="O145" s="63"/>
      <c r="P145" s="231"/>
      <c r="Q145" s="63"/>
    </row>
    <row r="146" spans="1:17">
      <c r="A146" s="240">
        <v>43218</v>
      </c>
      <c r="B146" s="78" t="s">
        <v>461</v>
      </c>
      <c r="C146" s="78"/>
      <c r="D146" s="78"/>
      <c r="E146" s="105" t="s">
        <v>1642</v>
      </c>
      <c r="F146" s="78"/>
      <c r="G146" s="102"/>
      <c r="H146" s="108" t="s">
        <v>1390</v>
      </c>
      <c r="I146" s="78"/>
      <c r="J146" s="78" t="s">
        <v>1643</v>
      </c>
      <c r="K146" s="78" t="s">
        <v>663</v>
      </c>
      <c r="L146" s="78"/>
      <c r="M146" s="254" t="s">
        <v>668</v>
      </c>
      <c r="N146" s="63"/>
      <c r="O146" s="63"/>
      <c r="P146" s="231"/>
      <c r="Q146" s="63"/>
    </row>
    <row r="147" spans="1:17">
      <c r="A147" s="240">
        <v>43218</v>
      </c>
      <c r="B147" s="78" t="s">
        <v>461</v>
      </c>
      <c r="C147" s="78"/>
      <c r="D147" s="78"/>
      <c r="E147" s="105" t="s">
        <v>1644</v>
      </c>
      <c r="F147" s="78"/>
      <c r="G147" s="102"/>
      <c r="H147" s="108" t="s">
        <v>1390</v>
      </c>
      <c r="I147" s="78"/>
      <c r="J147" s="78" t="s">
        <v>1645</v>
      </c>
      <c r="K147" s="78" t="s">
        <v>663</v>
      </c>
      <c r="L147" s="78"/>
      <c r="M147" s="254" t="s">
        <v>668</v>
      </c>
      <c r="N147" s="63"/>
      <c r="O147" s="63"/>
      <c r="P147" s="231"/>
      <c r="Q147" s="63"/>
    </row>
    <row r="148" spans="1:17">
      <c r="A148" s="240">
        <v>43218</v>
      </c>
      <c r="B148" s="78" t="s">
        <v>461</v>
      </c>
      <c r="C148" s="78"/>
      <c r="D148" s="78"/>
      <c r="E148" s="105" t="s">
        <v>1646</v>
      </c>
      <c r="F148" s="78"/>
      <c r="G148" s="102"/>
      <c r="H148" s="108" t="s">
        <v>1551</v>
      </c>
      <c r="I148" s="78"/>
      <c r="J148" s="78" t="s">
        <v>1647</v>
      </c>
      <c r="K148" s="78" t="s">
        <v>663</v>
      </c>
      <c r="L148" s="78"/>
      <c r="M148" s="254" t="s">
        <v>668</v>
      </c>
      <c r="N148" s="63"/>
      <c r="O148" s="63"/>
      <c r="P148" s="231"/>
      <c r="Q148" s="63"/>
    </row>
    <row r="149" spans="1:17">
      <c r="A149" s="240">
        <v>43218</v>
      </c>
      <c r="B149" s="78" t="s">
        <v>461</v>
      </c>
      <c r="C149" s="78"/>
      <c r="D149" s="78"/>
      <c r="E149" s="105" t="s">
        <v>1648</v>
      </c>
      <c r="F149" s="78"/>
      <c r="G149" s="102"/>
      <c r="H149" s="108" t="s">
        <v>1649</v>
      </c>
      <c r="I149" s="78"/>
      <c r="J149" s="78" t="s">
        <v>1650</v>
      </c>
      <c r="K149" s="78" t="s">
        <v>663</v>
      </c>
      <c r="L149" s="78"/>
      <c r="M149" s="254" t="s">
        <v>668</v>
      </c>
      <c r="N149" s="63"/>
      <c r="O149" s="63"/>
      <c r="P149" s="231"/>
      <c r="Q149" s="63"/>
    </row>
    <row r="150" spans="1:17">
      <c r="A150" s="240">
        <v>43218</v>
      </c>
      <c r="B150" s="78" t="s">
        <v>461</v>
      </c>
      <c r="C150" s="78"/>
      <c r="D150" s="78"/>
      <c r="E150" s="105" t="s">
        <v>1651</v>
      </c>
      <c r="F150" s="78"/>
      <c r="G150" s="102"/>
      <c r="H150" s="108" t="s">
        <v>1652</v>
      </c>
      <c r="I150" s="78"/>
      <c r="J150" s="78" t="s">
        <v>1653</v>
      </c>
      <c r="K150" s="78" t="s">
        <v>663</v>
      </c>
      <c r="L150" s="78"/>
      <c r="M150" s="254" t="s">
        <v>668</v>
      </c>
      <c r="N150" s="63"/>
      <c r="O150" s="63"/>
      <c r="P150" s="231"/>
      <c r="Q150" s="63"/>
    </row>
    <row r="151" spans="1:17">
      <c r="A151" s="240">
        <v>43218</v>
      </c>
      <c r="B151" s="78" t="s">
        <v>461</v>
      </c>
      <c r="C151" s="78"/>
      <c r="D151" s="78"/>
      <c r="E151" s="105" t="s">
        <v>1654</v>
      </c>
      <c r="F151" s="78"/>
      <c r="G151" s="102"/>
      <c r="H151" s="108" t="s">
        <v>1655</v>
      </c>
      <c r="I151" s="78"/>
      <c r="J151" s="78" t="s">
        <v>1656</v>
      </c>
      <c r="K151" s="78" t="s">
        <v>663</v>
      </c>
      <c r="L151" s="78"/>
      <c r="M151" s="254" t="s">
        <v>668</v>
      </c>
      <c r="N151" s="63"/>
      <c r="O151" s="63"/>
      <c r="P151" s="231"/>
      <c r="Q151" s="63"/>
    </row>
    <row r="152" spans="1:17">
      <c r="A152" s="240">
        <v>43218</v>
      </c>
      <c r="B152" s="78" t="s">
        <v>461</v>
      </c>
      <c r="C152" s="78"/>
      <c r="D152" s="78"/>
      <c r="E152" s="105" t="s">
        <v>1657</v>
      </c>
      <c r="F152" s="78"/>
      <c r="G152" s="102"/>
      <c r="H152" s="108" t="s">
        <v>1658</v>
      </c>
      <c r="I152" s="78"/>
      <c r="J152" s="78" t="s">
        <v>1659</v>
      </c>
      <c r="K152" s="78" t="s">
        <v>663</v>
      </c>
      <c r="L152" s="78"/>
      <c r="M152" s="254" t="s">
        <v>668</v>
      </c>
      <c r="N152" s="63"/>
      <c r="O152" s="63"/>
      <c r="P152" s="231"/>
      <c r="Q152" s="63"/>
    </row>
    <row r="153" spans="1:17">
      <c r="A153" s="240">
        <v>43218</v>
      </c>
      <c r="B153" s="78" t="s">
        <v>461</v>
      </c>
      <c r="C153" s="78"/>
      <c r="D153" s="78"/>
      <c r="E153" s="105" t="s">
        <v>1660</v>
      </c>
      <c r="F153" s="78"/>
      <c r="G153" s="102"/>
      <c r="H153" s="108" t="s">
        <v>1661</v>
      </c>
      <c r="I153" s="78"/>
      <c r="J153" s="78" t="s">
        <v>1662</v>
      </c>
      <c r="K153" s="78" t="s">
        <v>663</v>
      </c>
      <c r="L153" s="78"/>
      <c r="M153" s="254" t="s">
        <v>668</v>
      </c>
      <c r="N153" s="63"/>
      <c r="O153" s="63"/>
      <c r="P153" s="231"/>
      <c r="Q153" s="63"/>
    </row>
    <row r="154" spans="1:17" ht="15.75" thickBot="1">
      <c r="A154" s="244">
        <v>43218</v>
      </c>
      <c r="B154" s="80" t="s">
        <v>461</v>
      </c>
      <c r="C154" s="80"/>
      <c r="D154" s="80"/>
      <c r="E154" s="106" t="s">
        <v>1663</v>
      </c>
      <c r="F154" s="80"/>
      <c r="G154" s="103"/>
      <c r="H154" s="110" t="s">
        <v>1664</v>
      </c>
      <c r="I154" s="80"/>
      <c r="J154" s="80" t="s">
        <v>1665</v>
      </c>
      <c r="K154" s="80" t="s">
        <v>663</v>
      </c>
      <c r="L154" s="80"/>
      <c r="M154" s="268" t="s">
        <v>668</v>
      </c>
      <c r="N154" s="63"/>
      <c r="O154" s="63"/>
      <c r="P154" s="231"/>
      <c r="Q154" s="63"/>
    </row>
    <row r="155" spans="1:17" ht="15.75" thickBot="1">
      <c r="A155" s="2" t="s">
        <v>1666</v>
      </c>
      <c r="B155" s="2" t="s">
        <v>1667</v>
      </c>
      <c r="C155" s="116"/>
      <c r="D155" s="116"/>
      <c r="E155" s="117"/>
      <c r="F155" s="116"/>
      <c r="G155" s="118"/>
      <c r="H155" s="117"/>
      <c r="I155" s="116"/>
      <c r="J155" s="116"/>
      <c r="K155" s="116"/>
      <c r="L155" s="116"/>
      <c r="M155" s="116" t="s">
        <v>668</v>
      </c>
      <c r="N155" s="63"/>
      <c r="O155" s="63"/>
      <c r="P155" s="63"/>
      <c r="Q155" s="63"/>
    </row>
    <row r="156" spans="1:17">
      <c r="A156" s="260">
        <v>43229</v>
      </c>
      <c r="B156" s="91" t="s">
        <v>78</v>
      </c>
      <c r="C156" s="91" t="s">
        <v>1668</v>
      </c>
      <c r="D156" s="91" t="s">
        <v>663</v>
      </c>
      <c r="E156" s="257" t="s">
        <v>1669</v>
      </c>
      <c r="F156" s="91"/>
      <c r="G156" s="101"/>
      <c r="H156" s="104" t="s">
        <v>913</v>
      </c>
      <c r="I156" s="91"/>
      <c r="J156" s="91"/>
      <c r="K156" s="91"/>
      <c r="L156" s="91"/>
      <c r="M156" s="239" t="s">
        <v>668</v>
      </c>
      <c r="N156" s="63"/>
      <c r="O156" s="63"/>
      <c r="P156" s="63"/>
      <c r="Q156" s="63"/>
    </row>
    <row r="157" spans="1:17">
      <c r="A157" s="240">
        <v>43229</v>
      </c>
      <c r="B157" s="78" t="s">
        <v>78</v>
      </c>
      <c r="C157" s="78" t="s">
        <v>1670</v>
      </c>
      <c r="D157" s="78" t="s">
        <v>663</v>
      </c>
      <c r="E157" s="150" t="s">
        <v>1671</v>
      </c>
      <c r="F157" s="78" t="s">
        <v>1672</v>
      </c>
      <c r="G157" s="78" t="s">
        <v>663</v>
      </c>
      <c r="H157" s="105" t="s">
        <v>864</v>
      </c>
      <c r="I157" s="78"/>
      <c r="J157" s="134" t="s">
        <v>1673</v>
      </c>
      <c r="K157" s="78" t="s">
        <v>663</v>
      </c>
      <c r="L157" s="78"/>
      <c r="M157" s="241" t="s">
        <v>668</v>
      </c>
      <c r="N157" s="63"/>
      <c r="O157" s="63"/>
      <c r="P157" s="63"/>
      <c r="Q157" s="63"/>
    </row>
    <row r="158" spans="1:17">
      <c r="A158" s="240">
        <v>43229</v>
      </c>
      <c r="B158" s="78" t="s">
        <v>78</v>
      </c>
      <c r="C158" s="78" t="s">
        <v>1674</v>
      </c>
      <c r="D158" s="78" t="s">
        <v>663</v>
      </c>
      <c r="E158" s="150" t="s">
        <v>1675</v>
      </c>
      <c r="F158" s="78" t="s">
        <v>1676</v>
      </c>
      <c r="G158" s="78" t="s">
        <v>663</v>
      </c>
      <c r="H158" s="105" t="s">
        <v>910</v>
      </c>
      <c r="I158" s="78"/>
      <c r="J158" s="78"/>
      <c r="K158" s="78"/>
      <c r="L158" s="78"/>
      <c r="M158" s="241" t="s">
        <v>668</v>
      </c>
      <c r="N158" s="63"/>
      <c r="O158" s="63"/>
      <c r="P158" s="63"/>
      <c r="Q158" s="63"/>
    </row>
    <row r="159" spans="1:17">
      <c r="A159" s="240">
        <v>43229</v>
      </c>
      <c r="B159" s="78" t="s">
        <v>78</v>
      </c>
      <c r="C159" s="78" t="s">
        <v>1677</v>
      </c>
      <c r="D159" s="78" t="s">
        <v>663</v>
      </c>
      <c r="E159" s="150" t="s">
        <v>1678</v>
      </c>
      <c r="F159" s="78" t="s">
        <v>1679</v>
      </c>
      <c r="G159" s="78" t="s">
        <v>663</v>
      </c>
      <c r="H159" s="105" t="s">
        <v>1680</v>
      </c>
      <c r="I159" s="78"/>
      <c r="J159" s="78"/>
      <c r="K159" s="78"/>
      <c r="L159" s="78"/>
      <c r="M159" s="241" t="s">
        <v>668</v>
      </c>
      <c r="N159" s="63"/>
      <c r="O159" s="63"/>
      <c r="P159" s="63"/>
      <c r="Q159" s="63"/>
    </row>
    <row r="160" spans="1:17">
      <c r="A160" s="240">
        <v>43229</v>
      </c>
      <c r="B160" s="78" t="s">
        <v>78</v>
      </c>
      <c r="C160" s="78" t="s">
        <v>1681</v>
      </c>
      <c r="D160" s="78" t="s">
        <v>663</v>
      </c>
      <c r="E160" s="150" t="s">
        <v>1682</v>
      </c>
      <c r="F160" s="78" t="s">
        <v>1683</v>
      </c>
      <c r="G160" s="78" t="s">
        <v>663</v>
      </c>
      <c r="H160" s="105" t="s">
        <v>1684</v>
      </c>
      <c r="I160" s="78"/>
      <c r="J160" s="134" t="s">
        <v>1685</v>
      </c>
      <c r="K160" s="78" t="s">
        <v>663</v>
      </c>
      <c r="L160" s="78"/>
      <c r="M160" s="241" t="s">
        <v>668</v>
      </c>
      <c r="N160" s="63"/>
      <c r="O160" s="63"/>
      <c r="P160" s="63"/>
      <c r="Q160" s="63"/>
    </row>
    <row r="161" spans="1:17">
      <c r="A161" s="240">
        <v>43229</v>
      </c>
      <c r="B161" s="78" t="s">
        <v>78</v>
      </c>
      <c r="C161" s="78" t="s">
        <v>1686</v>
      </c>
      <c r="D161" s="78" t="s">
        <v>663</v>
      </c>
      <c r="E161" s="150" t="s">
        <v>1687</v>
      </c>
      <c r="F161" s="78" t="s">
        <v>1688</v>
      </c>
      <c r="G161" s="78" t="s">
        <v>663</v>
      </c>
      <c r="H161" s="105" t="s">
        <v>827</v>
      </c>
      <c r="I161" s="78"/>
      <c r="J161" s="134" t="s">
        <v>1689</v>
      </c>
      <c r="K161" s="78" t="s">
        <v>663</v>
      </c>
      <c r="L161" s="78"/>
      <c r="M161" s="241" t="s">
        <v>668</v>
      </c>
      <c r="N161" s="63"/>
      <c r="O161" s="63"/>
      <c r="P161" s="63"/>
      <c r="Q161" s="63"/>
    </row>
    <row r="162" spans="1:17">
      <c r="A162" s="240">
        <v>43229</v>
      </c>
      <c r="B162" s="78" t="s">
        <v>78</v>
      </c>
      <c r="C162" s="78" t="s">
        <v>1690</v>
      </c>
      <c r="D162" s="78" t="s">
        <v>663</v>
      </c>
      <c r="E162" s="150" t="s">
        <v>1691</v>
      </c>
      <c r="F162" s="78"/>
      <c r="G162" s="102"/>
      <c r="H162" s="105" t="s">
        <v>1684</v>
      </c>
      <c r="I162" s="78"/>
      <c r="J162" s="134" t="s">
        <v>1692</v>
      </c>
      <c r="K162" s="78" t="s">
        <v>663</v>
      </c>
      <c r="L162" s="78"/>
      <c r="M162" s="241" t="s">
        <v>668</v>
      </c>
      <c r="N162" s="63"/>
      <c r="O162" s="63"/>
      <c r="P162" s="63"/>
      <c r="Q162" s="63"/>
    </row>
    <row r="163" spans="1:17">
      <c r="A163" s="240">
        <v>43229</v>
      </c>
      <c r="B163" s="78" t="s">
        <v>78</v>
      </c>
      <c r="C163" s="78" t="s">
        <v>1693</v>
      </c>
      <c r="D163" s="78" t="s">
        <v>663</v>
      </c>
      <c r="E163" s="150" t="s">
        <v>1694</v>
      </c>
      <c r="F163" s="78"/>
      <c r="G163" s="102"/>
      <c r="H163" s="105" t="s">
        <v>1680</v>
      </c>
      <c r="I163" s="78"/>
      <c r="J163" s="134" t="s">
        <v>1695</v>
      </c>
      <c r="K163" s="78" t="s">
        <v>663</v>
      </c>
      <c r="L163" s="78"/>
      <c r="M163" s="241" t="s">
        <v>668</v>
      </c>
      <c r="N163" s="63"/>
      <c r="O163" s="63"/>
      <c r="P163" s="63"/>
      <c r="Q163" s="63"/>
    </row>
    <row r="164" spans="1:17">
      <c r="A164" s="240">
        <v>43229</v>
      </c>
      <c r="B164" s="78" t="s">
        <v>78</v>
      </c>
      <c r="C164" s="78" t="s">
        <v>1696</v>
      </c>
      <c r="D164" s="78" t="s">
        <v>663</v>
      </c>
      <c r="E164" s="150" t="s">
        <v>1697</v>
      </c>
      <c r="F164" s="78" t="s">
        <v>1698</v>
      </c>
      <c r="G164" s="78" t="s">
        <v>663</v>
      </c>
      <c r="H164" s="105" t="s">
        <v>1699</v>
      </c>
      <c r="I164" s="78"/>
      <c r="J164" s="78"/>
      <c r="K164" s="78"/>
      <c r="L164" s="78"/>
      <c r="M164" s="241" t="s">
        <v>668</v>
      </c>
      <c r="N164" s="63"/>
      <c r="O164" s="63"/>
      <c r="P164" s="63"/>
      <c r="Q164" s="63"/>
    </row>
    <row r="165" spans="1:17">
      <c r="A165" s="240">
        <v>43229</v>
      </c>
      <c r="B165" s="78" t="s">
        <v>78</v>
      </c>
      <c r="C165" s="78" t="s">
        <v>1700</v>
      </c>
      <c r="D165" s="78" t="s">
        <v>663</v>
      </c>
      <c r="E165" s="150" t="s">
        <v>1701</v>
      </c>
      <c r="F165" s="78" t="s">
        <v>1702</v>
      </c>
      <c r="G165" s="78" t="s">
        <v>663</v>
      </c>
      <c r="H165" s="105" t="s">
        <v>1284</v>
      </c>
      <c r="I165" s="78"/>
      <c r="J165" s="134" t="s">
        <v>1703</v>
      </c>
      <c r="K165" s="78" t="s">
        <v>663</v>
      </c>
      <c r="L165" s="78"/>
      <c r="M165" s="241" t="s">
        <v>668</v>
      </c>
      <c r="N165" s="63"/>
      <c r="O165" s="63"/>
      <c r="P165" s="63"/>
      <c r="Q165" s="63"/>
    </row>
    <row r="166" spans="1:17">
      <c r="A166" s="240">
        <v>43229</v>
      </c>
      <c r="B166" s="78" t="s">
        <v>78</v>
      </c>
      <c r="C166" s="78" t="s">
        <v>1704</v>
      </c>
      <c r="D166" s="78" t="s">
        <v>663</v>
      </c>
      <c r="E166" s="150" t="s">
        <v>1705</v>
      </c>
      <c r="F166" s="78"/>
      <c r="G166" s="102"/>
      <c r="H166" s="105" t="s">
        <v>1706</v>
      </c>
      <c r="I166" s="78"/>
      <c r="J166" s="78"/>
      <c r="K166" s="78"/>
      <c r="L166" s="78"/>
      <c r="M166" s="241" t="s">
        <v>668</v>
      </c>
      <c r="N166" s="63"/>
      <c r="O166" s="63"/>
      <c r="P166" s="63"/>
      <c r="Q166" s="63"/>
    </row>
    <row r="167" spans="1:17">
      <c r="A167" s="240">
        <v>43229</v>
      </c>
      <c r="B167" s="78" t="s">
        <v>78</v>
      </c>
      <c r="C167" s="78" t="s">
        <v>1707</v>
      </c>
      <c r="D167" s="78" t="s">
        <v>663</v>
      </c>
      <c r="E167" s="150" t="s">
        <v>1708</v>
      </c>
      <c r="F167" s="78"/>
      <c r="G167" s="102"/>
      <c r="H167" s="105" t="s">
        <v>1709</v>
      </c>
      <c r="I167" s="78"/>
      <c r="J167" s="134" t="s">
        <v>1710</v>
      </c>
      <c r="K167" s="78" t="s">
        <v>663</v>
      </c>
      <c r="L167" s="78"/>
      <c r="M167" s="241" t="s">
        <v>668</v>
      </c>
      <c r="N167" s="63"/>
      <c r="O167" s="63"/>
      <c r="P167" s="63"/>
      <c r="Q167" s="63"/>
    </row>
    <row r="168" spans="1:17">
      <c r="A168" s="240">
        <v>43229</v>
      </c>
      <c r="B168" s="78" t="s">
        <v>78</v>
      </c>
      <c r="C168" s="78" t="s">
        <v>1711</v>
      </c>
      <c r="D168" s="78" t="s">
        <v>663</v>
      </c>
      <c r="E168" s="150" t="s">
        <v>1712</v>
      </c>
      <c r="F168" s="78" t="s">
        <v>1713</v>
      </c>
      <c r="G168" s="78" t="s">
        <v>663</v>
      </c>
      <c r="H168" s="105" t="s">
        <v>852</v>
      </c>
      <c r="I168" s="78"/>
      <c r="J168" s="78"/>
      <c r="K168" s="78"/>
      <c r="L168" s="78"/>
      <c r="M168" s="241" t="s">
        <v>668</v>
      </c>
      <c r="N168" s="63"/>
      <c r="O168" s="63"/>
      <c r="P168" s="63"/>
      <c r="Q168" s="63"/>
    </row>
    <row r="169" spans="1:17">
      <c r="A169" s="240">
        <v>43229</v>
      </c>
      <c r="B169" s="78" t="s">
        <v>78</v>
      </c>
      <c r="C169" s="78" t="s">
        <v>1714</v>
      </c>
      <c r="D169" s="78" t="s">
        <v>663</v>
      </c>
      <c r="E169" s="150" t="s">
        <v>1715</v>
      </c>
      <c r="F169" s="78" t="s">
        <v>1716</v>
      </c>
      <c r="G169" s="78" t="s">
        <v>663</v>
      </c>
      <c r="H169" s="105" t="s">
        <v>910</v>
      </c>
      <c r="I169" s="78"/>
      <c r="J169" s="78"/>
      <c r="K169" s="78"/>
      <c r="L169" s="78"/>
      <c r="M169" s="241" t="s">
        <v>668</v>
      </c>
      <c r="N169" s="63"/>
      <c r="O169" s="63"/>
      <c r="P169" s="63"/>
      <c r="Q169" s="63"/>
    </row>
    <row r="170" spans="1:17">
      <c r="A170" s="240">
        <v>43229</v>
      </c>
      <c r="B170" s="78" t="s">
        <v>78</v>
      </c>
      <c r="C170" s="78" t="s">
        <v>1717</v>
      </c>
      <c r="D170" s="78" t="s">
        <v>663</v>
      </c>
      <c r="E170" s="150" t="s">
        <v>1718</v>
      </c>
      <c r="F170" s="78" t="s">
        <v>1719</v>
      </c>
      <c r="G170" s="78" t="s">
        <v>663</v>
      </c>
      <c r="H170" s="105" t="s">
        <v>1709</v>
      </c>
      <c r="I170" s="78"/>
      <c r="J170" s="78"/>
      <c r="K170" s="78"/>
      <c r="L170" s="78"/>
      <c r="M170" s="241" t="s">
        <v>668</v>
      </c>
      <c r="N170" s="63"/>
      <c r="O170" s="63"/>
      <c r="P170" s="63"/>
      <c r="Q170" s="63"/>
    </row>
    <row r="171" spans="1:17">
      <c r="A171" s="240">
        <v>43229</v>
      </c>
      <c r="B171" s="78" t="s">
        <v>78</v>
      </c>
      <c r="C171" s="78" t="s">
        <v>1720</v>
      </c>
      <c r="D171" s="78" t="s">
        <v>663</v>
      </c>
      <c r="E171" s="150" t="s">
        <v>1721</v>
      </c>
      <c r="F171" s="78" t="s">
        <v>1722</v>
      </c>
      <c r="G171" s="78" t="s">
        <v>663</v>
      </c>
      <c r="H171" s="105" t="s">
        <v>844</v>
      </c>
      <c r="I171" s="78"/>
      <c r="J171" s="78"/>
      <c r="K171" s="78"/>
      <c r="L171" s="78"/>
      <c r="M171" s="241" t="s">
        <v>668</v>
      </c>
      <c r="N171" s="63"/>
      <c r="O171" s="63"/>
      <c r="P171" s="63"/>
      <c r="Q171" s="63"/>
    </row>
    <row r="172" spans="1:17">
      <c r="A172" s="271">
        <v>43229</v>
      </c>
      <c r="B172" s="78" t="s">
        <v>78</v>
      </c>
      <c r="C172" s="78" t="s">
        <v>1723</v>
      </c>
      <c r="D172" s="78" t="s">
        <v>663</v>
      </c>
      <c r="E172" s="150" t="s">
        <v>1724</v>
      </c>
      <c r="F172" s="78"/>
      <c r="G172" s="102"/>
      <c r="H172" s="105" t="s">
        <v>1039</v>
      </c>
      <c r="I172" s="78"/>
      <c r="J172" s="78"/>
      <c r="K172" s="78"/>
      <c r="L172" s="78"/>
      <c r="M172" s="241" t="s">
        <v>668</v>
      </c>
      <c r="N172" s="63"/>
      <c r="O172" s="63"/>
      <c r="P172" s="63"/>
      <c r="Q172" s="63"/>
    </row>
    <row r="173" spans="1:17">
      <c r="A173" s="240">
        <v>43229</v>
      </c>
      <c r="B173" s="78" t="s">
        <v>78</v>
      </c>
      <c r="C173" s="78" t="s">
        <v>1725</v>
      </c>
      <c r="D173" s="78" t="s">
        <v>663</v>
      </c>
      <c r="E173" s="150" t="s">
        <v>1726</v>
      </c>
      <c r="F173" s="78" t="s">
        <v>1727</v>
      </c>
      <c r="G173" s="78" t="s">
        <v>663</v>
      </c>
      <c r="H173" s="105" t="s">
        <v>1709</v>
      </c>
      <c r="I173" s="78"/>
      <c r="J173" s="78"/>
      <c r="K173" s="78"/>
      <c r="L173" s="78"/>
      <c r="M173" s="241" t="s">
        <v>668</v>
      </c>
      <c r="N173" s="63"/>
      <c r="O173" s="63"/>
      <c r="P173" s="63"/>
      <c r="Q173" s="63"/>
    </row>
    <row r="174" spans="1:17">
      <c r="A174" s="240">
        <v>43229</v>
      </c>
      <c r="B174" s="78" t="s">
        <v>78</v>
      </c>
      <c r="C174" s="78" t="s">
        <v>1728</v>
      </c>
      <c r="D174" s="78" t="s">
        <v>663</v>
      </c>
      <c r="E174" s="150" t="s">
        <v>1729</v>
      </c>
      <c r="F174" s="78" t="s">
        <v>1730</v>
      </c>
      <c r="G174" s="78" t="s">
        <v>663</v>
      </c>
      <c r="H174" s="105" t="s">
        <v>1731</v>
      </c>
      <c r="I174" s="78"/>
      <c r="J174" s="78"/>
      <c r="K174" s="78"/>
      <c r="L174" s="78"/>
      <c r="M174" s="241" t="s">
        <v>668</v>
      </c>
      <c r="N174" s="63"/>
      <c r="O174" s="63"/>
      <c r="P174" s="63"/>
      <c r="Q174" s="63"/>
    </row>
    <row r="175" spans="1:17">
      <c r="A175" s="240">
        <v>43229</v>
      </c>
      <c r="B175" s="78" t="s">
        <v>78</v>
      </c>
      <c r="C175" s="78" t="s">
        <v>1732</v>
      </c>
      <c r="D175" s="78" t="s">
        <v>663</v>
      </c>
      <c r="E175" s="150" t="s">
        <v>1733</v>
      </c>
      <c r="F175" s="78" t="s">
        <v>1734</v>
      </c>
      <c r="G175" s="78" t="s">
        <v>663</v>
      </c>
      <c r="H175" s="105" t="s">
        <v>1735</v>
      </c>
      <c r="I175" s="78"/>
      <c r="J175" s="78"/>
      <c r="K175" s="78"/>
      <c r="L175" s="78"/>
      <c r="M175" s="241" t="s">
        <v>668</v>
      </c>
      <c r="N175" s="63"/>
      <c r="O175" s="63"/>
      <c r="P175" s="63"/>
      <c r="Q175" s="63"/>
    </row>
    <row r="176" spans="1:17">
      <c r="A176" s="240">
        <v>43229</v>
      </c>
      <c r="B176" s="78" t="s">
        <v>78</v>
      </c>
      <c r="C176" s="78" t="s">
        <v>1736</v>
      </c>
      <c r="D176" s="78" t="s">
        <v>663</v>
      </c>
      <c r="E176" s="150" t="s">
        <v>1737</v>
      </c>
      <c r="F176" s="78" t="s">
        <v>1738</v>
      </c>
      <c r="G176" s="78" t="s">
        <v>663</v>
      </c>
      <c r="H176" s="105" t="s">
        <v>827</v>
      </c>
      <c r="I176" s="78"/>
      <c r="J176" s="134" t="s">
        <v>1739</v>
      </c>
      <c r="K176" s="78" t="s">
        <v>663</v>
      </c>
      <c r="L176" s="78"/>
      <c r="M176" s="241" t="s">
        <v>668</v>
      </c>
      <c r="N176" s="63"/>
      <c r="O176" s="63"/>
      <c r="P176" s="63"/>
      <c r="Q176" s="63"/>
    </row>
    <row r="177" spans="1:17">
      <c r="A177" s="240">
        <v>43229</v>
      </c>
      <c r="B177" s="78" t="s">
        <v>78</v>
      </c>
      <c r="C177" s="78" t="s">
        <v>1740</v>
      </c>
      <c r="D177" s="78" t="s">
        <v>663</v>
      </c>
      <c r="E177" s="150" t="s">
        <v>1741</v>
      </c>
      <c r="F177" s="78" t="s">
        <v>1742</v>
      </c>
      <c r="G177" s="78" t="s">
        <v>663</v>
      </c>
      <c r="H177" s="105" t="s">
        <v>1743</v>
      </c>
      <c r="I177" s="78"/>
      <c r="J177" s="78"/>
      <c r="K177" s="78"/>
      <c r="L177" s="78"/>
      <c r="M177" s="241" t="s">
        <v>668</v>
      </c>
      <c r="N177" s="63"/>
      <c r="O177" s="63"/>
      <c r="P177" s="63"/>
      <c r="Q177" s="63"/>
    </row>
    <row r="178" spans="1:17">
      <c r="A178" s="240">
        <v>43229</v>
      </c>
      <c r="B178" s="78" t="s">
        <v>78</v>
      </c>
      <c r="C178" s="78" t="s">
        <v>1744</v>
      </c>
      <c r="D178" s="78" t="s">
        <v>663</v>
      </c>
      <c r="E178" s="150" t="s">
        <v>1745</v>
      </c>
      <c r="F178" s="78" t="s">
        <v>1746</v>
      </c>
      <c r="G178" s="78" t="s">
        <v>663</v>
      </c>
      <c r="H178" s="105" t="s">
        <v>949</v>
      </c>
      <c r="I178" s="78"/>
      <c r="J178" s="78"/>
      <c r="K178" s="78"/>
      <c r="L178" s="78"/>
      <c r="M178" s="241" t="s">
        <v>668</v>
      </c>
      <c r="N178" s="63"/>
      <c r="O178" s="63"/>
      <c r="P178" s="63"/>
      <c r="Q178" s="63"/>
    </row>
    <row r="179" spans="1:17">
      <c r="A179" s="240">
        <v>43229</v>
      </c>
      <c r="B179" s="78" t="s">
        <v>78</v>
      </c>
      <c r="C179" s="78" t="s">
        <v>1747</v>
      </c>
      <c r="D179" s="78" t="s">
        <v>663</v>
      </c>
      <c r="E179" s="150" t="s">
        <v>1748</v>
      </c>
      <c r="F179" s="78" t="s">
        <v>1749</v>
      </c>
      <c r="G179" s="78" t="s">
        <v>663</v>
      </c>
      <c r="H179" s="105" t="s">
        <v>1735</v>
      </c>
      <c r="I179" s="78"/>
      <c r="J179" s="78"/>
      <c r="K179" s="78"/>
      <c r="L179" s="78"/>
      <c r="M179" s="241" t="s">
        <v>668</v>
      </c>
      <c r="N179" s="63"/>
      <c r="O179" s="63"/>
      <c r="P179" s="63"/>
      <c r="Q179" s="63"/>
    </row>
    <row r="180" spans="1:17">
      <c r="A180" s="240">
        <v>43229</v>
      </c>
      <c r="B180" s="78" t="s">
        <v>78</v>
      </c>
      <c r="C180" s="78" t="s">
        <v>1750</v>
      </c>
      <c r="D180" s="78" t="s">
        <v>663</v>
      </c>
      <c r="E180" s="150" t="s">
        <v>1751</v>
      </c>
      <c r="F180" s="78" t="s">
        <v>1752</v>
      </c>
      <c r="G180" s="78" t="s">
        <v>663</v>
      </c>
      <c r="H180" s="105" t="s">
        <v>1706</v>
      </c>
      <c r="I180" s="78"/>
      <c r="J180" s="78"/>
      <c r="K180" s="78"/>
      <c r="L180" s="78"/>
      <c r="M180" s="241" t="s">
        <v>668</v>
      </c>
      <c r="N180" s="63"/>
      <c r="O180" s="63"/>
      <c r="P180" s="63"/>
      <c r="Q180" s="63"/>
    </row>
    <row r="181" spans="1:17">
      <c r="A181" s="240">
        <v>43229</v>
      </c>
      <c r="B181" s="78" t="s">
        <v>78</v>
      </c>
      <c r="C181" s="78" t="s">
        <v>1753</v>
      </c>
      <c r="D181" s="78" t="s">
        <v>663</v>
      </c>
      <c r="E181" s="150" t="s">
        <v>1754</v>
      </c>
      <c r="F181" s="78" t="s">
        <v>1755</v>
      </c>
      <c r="G181" s="78" t="s">
        <v>663</v>
      </c>
      <c r="H181" s="105" t="s">
        <v>1756</v>
      </c>
      <c r="I181" s="78"/>
      <c r="J181" s="78"/>
      <c r="K181" s="78"/>
      <c r="L181" s="78"/>
      <c r="M181" s="241" t="s">
        <v>668</v>
      </c>
      <c r="N181" s="63"/>
      <c r="O181" s="63"/>
      <c r="P181" s="63"/>
      <c r="Q181" s="63"/>
    </row>
    <row r="182" spans="1:17" ht="15.75" thickBot="1">
      <c r="A182" s="244">
        <v>43229</v>
      </c>
      <c r="B182" s="80" t="s">
        <v>78</v>
      </c>
      <c r="C182" s="80" t="s">
        <v>1757</v>
      </c>
      <c r="D182" s="80" t="s">
        <v>663</v>
      </c>
      <c r="E182" s="258" t="s">
        <v>1758</v>
      </c>
      <c r="F182" s="80" t="s">
        <v>1759</v>
      </c>
      <c r="G182" s="80" t="s">
        <v>663</v>
      </c>
      <c r="H182" s="106" t="s">
        <v>1760</v>
      </c>
      <c r="I182" s="80"/>
      <c r="J182" s="80"/>
      <c r="K182" s="80"/>
      <c r="L182" s="80"/>
      <c r="M182" s="245" t="s">
        <v>668</v>
      </c>
      <c r="N182" s="63"/>
      <c r="O182" s="63"/>
      <c r="P182" s="63"/>
      <c r="Q182" s="63"/>
    </row>
    <row r="183" spans="1:17" ht="15.75" thickBot="1">
      <c r="A183" s="7"/>
      <c r="B183" s="8"/>
      <c r="C183" s="8"/>
      <c r="D183" s="8"/>
      <c r="E183" s="145"/>
      <c r="F183" s="8"/>
      <c r="G183" s="8"/>
      <c r="H183" s="145"/>
      <c r="I183" s="8"/>
      <c r="J183" s="8"/>
      <c r="K183" s="8"/>
      <c r="L183" s="8"/>
      <c r="M183" s="8"/>
      <c r="N183" s="63"/>
      <c r="O183" s="63"/>
      <c r="P183" s="63"/>
      <c r="Q183" s="63"/>
    </row>
    <row r="184" spans="1:17" ht="15.75" thickBot="1">
      <c r="A184" s="40" t="s">
        <v>1666</v>
      </c>
      <c r="B184" s="40" t="s">
        <v>1761</v>
      </c>
      <c r="C184" s="144" t="s">
        <v>1762</v>
      </c>
      <c r="D184" s="144"/>
      <c r="E184" s="145"/>
      <c r="F184" s="8"/>
      <c r="G184" s="9"/>
      <c r="H184" s="145"/>
      <c r="I184" s="8"/>
      <c r="J184" s="8"/>
      <c r="K184" s="8"/>
      <c r="L184" s="8"/>
      <c r="M184" s="8"/>
      <c r="N184" s="63"/>
      <c r="O184" s="63"/>
      <c r="P184" s="63"/>
      <c r="Q184" s="63"/>
    </row>
    <row r="185" spans="1:17">
      <c r="A185" s="260">
        <v>43248</v>
      </c>
      <c r="B185" s="111" t="s">
        <v>78</v>
      </c>
      <c r="C185" s="91"/>
      <c r="D185" s="91"/>
      <c r="E185" s="104" t="s">
        <v>1763</v>
      </c>
      <c r="F185" s="111"/>
      <c r="G185" s="101"/>
      <c r="H185" s="104" t="s">
        <v>1764</v>
      </c>
      <c r="I185" s="91"/>
      <c r="J185" s="91" t="s">
        <v>1765</v>
      </c>
      <c r="K185" s="91" t="s">
        <v>663</v>
      </c>
      <c r="L185" s="91"/>
      <c r="M185" s="239" t="s">
        <v>668</v>
      </c>
      <c r="N185" s="63"/>
      <c r="O185" s="63"/>
      <c r="P185" s="63"/>
      <c r="Q185" s="63"/>
    </row>
    <row r="186" spans="1:17">
      <c r="A186" s="240">
        <v>43248</v>
      </c>
      <c r="B186" s="56" t="s">
        <v>78</v>
      </c>
      <c r="C186" s="78"/>
      <c r="D186" s="78"/>
      <c r="E186" s="105" t="s">
        <v>1766</v>
      </c>
      <c r="F186" s="56"/>
      <c r="G186" s="102"/>
      <c r="H186" s="105" t="s">
        <v>1764</v>
      </c>
      <c r="I186" s="78"/>
      <c r="J186" s="78" t="s">
        <v>1767</v>
      </c>
      <c r="K186" s="78" t="s">
        <v>663</v>
      </c>
      <c r="L186" s="78"/>
      <c r="M186" s="241" t="s">
        <v>668</v>
      </c>
      <c r="N186" s="63"/>
      <c r="O186" s="63"/>
      <c r="P186" s="63"/>
      <c r="Q186" s="63"/>
    </row>
    <row r="187" spans="1:17">
      <c r="A187" s="240">
        <v>43248</v>
      </c>
      <c r="B187" s="56" t="s">
        <v>78</v>
      </c>
      <c r="C187" s="78"/>
      <c r="D187" s="78"/>
      <c r="E187" s="105" t="s">
        <v>1768</v>
      </c>
      <c r="F187" s="56"/>
      <c r="G187" s="102"/>
      <c r="H187" s="105" t="s">
        <v>1764</v>
      </c>
      <c r="I187" s="78"/>
      <c r="J187" s="78" t="s">
        <v>1769</v>
      </c>
      <c r="K187" s="78" t="s">
        <v>663</v>
      </c>
      <c r="L187" s="78"/>
      <c r="M187" s="241" t="s">
        <v>668</v>
      </c>
      <c r="N187" s="63"/>
      <c r="O187" s="63"/>
      <c r="P187" s="63"/>
      <c r="Q187" s="63"/>
    </row>
    <row r="188" spans="1:17">
      <c r="A188" s="240">
        <v>43248</v>
      </c>
      <c r="B188" s="56" t="s">
        <v>78</v>
      </c>
      <c r="C188" s="78"/>
      <c r="D188" s="78"/>
      <c r="E188" s="105" t="s">
        <v>1770</v>
      </c>
      <c r="F188" s="56"/>
      <c r="G188" s="102"/>
      <c r="H188" s="105" t="s">
        <v>1764</v>
      </c>
      <c r="I188" s="78"/>
      <c r="J188" s="78" t="s">
        <v>1771</v>
      </c>
      <c r="K188" s="78" t="s">
        <v>663</v>
      </c>
      <c r="L188" s="78"/>
      <c r="M188" s="241" t="s">
        <v>668</v>
      </c>
      <c r="N188" s="63"/>
      <c r="O188" s="63"/>
      <c r="P188" s="63"/>
      <c r="Q188" s="63"/>
    </row>
    <row r="189" spans="1:17">
      <c r="A189" s="240">
        <v>43248</v>
      </c>
      <c r="B189" s="56" t="s">
        <v>78</v>
      </c>
      <c r="C189" s="78"/>
      <c r="D189" s="78"/>
      <c r="E189" s="105" t="s">
        <v>1772</v>
      </c>
      <c r="F189" s="56"/>
      <c r="G189" s="102"/>
      <c r="H189" s="105" t="s">
        <v>1034</v>
      </c>
      <c r="I189" s="78"/>
      <c r="J189" s="78" t="s">
        <v>1773</v>
      </c>
      <c r="K189" s="78" t="s">
        <v>663</v>
      </c>
      <c r="L189" s="78"/>
      <c r="M189" s="241" t="s">
        <v>668</v>
      </c>
      <c r="N189" s="63"/>
      <c r="O189" s="63"/>
      <c r="P189" s="63"/>
      <c r="Q189" s="63"/>
    </row>
    <row r="190" spans="1:17">
      <c r="A190" s="240">
        <v>43248</v>
      </c>
      <c r="B190" s="56" t="s">
        <v>78</v>
      </c>
      <c r="C190" s="78"/>
      <c r="D190" s="78"/>
      <c r="E190" s="105" t="s">
        <v>1774</v>
      </c>
      <c r="F190" s="56"/>
      <c r="G190" s="102"/>
      <c r="H190" s="105" t="s">
        <v>1731</v>
      </c>
      <c r="I190" s="78"/>
      <c r="J190" s="78" t="s">
        <v>1775</v>
      </c>
      <c r="K190" s="78" t="s">
        <v>663</v>
      </c>
      <c r="L190" s="78"/>
      <c r="M190" s="241" t="s">
        <v>668</v>
      </c>
      <c r="N190" s="63"/>
      <c r="O190" s="63"/>
      <c r="P190" s="63"/>
      <c r="Q190" s="63"/>
    </row>
    <row r="191" spans="1:17">
      <c r="A191" s="240">
        <v>43248</v>
      </c>
      <c r="B191" s="56" t="s">
        <v>78</v>
      </c>
      <c r="C191" s="78"/>
      <c r="D191" s="78"/>
      <c r="E191" s="105" t="s">
        <v>1776</v>
      </c>
      <c r="F191" s="56"/>
      <c r="G191" s="102"/>
      <c r="H191" s="105" t="s">
        <v>852</v>
      </c>
      <c r="I191" s="78"/>
      <c r="J191" s="78" t="s">
        <v>1777</v>
      </c>
      <c r="K191" s="78" t="s">
        <v>663</v>
      </c>
      <c r="L191" s="78"/>
      <c r="M191" s="241" t="s">
        <v>668</v>
      </c>
      <c r="N191" s="63"/>
      <c r="O191" s="63"/>
      <c r="P191" s="63"/>
      <c r="Q191" s="63"/>
    </row>
    <row r="192" spans="1:17">
      <c r="A192" s="240">
        <v>43248</v>
      </c>
      <c r="B192" s="56" t="s">
        <v>78</v>
      </c>
      <c r="C192" s="78"/>
      <c r="D192" s="78"/>
      <c r="E192" s="105" t="s">
        <v>1778</v>
      </c>
      <c r="F192" s="56"/>
      <c r="G192" s="102"/>
      <c r="H192" s="105" t="s">
        <v>844</v>
      </c>
      <c r="I192" s="78"/>
      <c r="J192" s="78" t="s">
        <v>1779</v>
      </c>
      <c r="K192" s="78" t="s">
        <v>663</v>
      </c>
      <c r="L192" s="78"/>
      <c r="M192" s="241" t="s">
        <v>668</v>
      </c>
      <c r="N192" s="63"/>
      <c r="O192" s="63"/>
      <c r="P192" s="63"/>
      <c r="Q192" s="63"/>
    </row>
    <row r="193" spans="1:17">
      <c r="A193" s="240">
        <v>43248</v>
      </c>
      <c r="B193" s="56" t="s">
        <v>78</v>
      </c>
      <c r="C193" s="78"/>
      <c r="D193" s="78"/>
      <c r="E193" s="105" t="s">
        <v>1780</v>
      </c>
      <c r="F193" s="56"/>
      <c r="G193" s="102"/>
      <c r="H193" s="105" t="s">
        <v>844</v>
      </c>
      <c r="I193" s="78"/>
      <c r="J193" s="78" t="s">
        <v>1781</v>
      </c>
      <c r="K193" s="78" t="s">
        <v>663</v>
      </c>
      <c r="L193" s="78"/>
      <c r="M193" s="241" t="s">
        <v>668</v>
      </c>
      <c r="N193" s="63"/>
      <c r="O193" s="63"/>
      <c r="P193" s="63"/>
      <c r="Q193" s="63"/>
    </row>
    <row r="194" spans="1:17">
      <c r="A194" s="240">
        <v>43248</v>
      </c>
      <c r="B194" s="56" t="s">
        <v>78</v>
      </c>
      <c r="C194" s="78"/>
      <c r="D194" s="78"/>
      <c r="E194" s="105" t="s">
        <v>1782</v>
      </c>
      <c r="F194" s="56"/>
      <c r="G194" s="102"/>
      <c r="H194" s="105" t="s">
        <v>844</v>
      </c>
      <c r="I194" s="78"/>
      <c r="J194" s="78" t="s">
        <v>1783</v>
      </c>
      <c r="K194" s="78" t="s">
        <v>663</v>
      </c>
      <c r="L194" s="78"/>
      <c r="M194" s="241" t="s">
        <v>668</v>
      </c>
      <c r="N194" s="63"/>
      <c r="O194" s="63"/>
      <c r="P194" s="63"/>
      <c r="Q194" s="63"/>
    </row>
    <row r="195" spans="1:17">
      <c r="A195" s="240">
        <v>43248</v>
      </c>
      <c r="B195" s="56" t="s">
        <v>78</v>
      </c>
      <c r="C195" s="78"/>
      <c r="D195" s="78"/>
      <c r="E195" s="105" t="s">
        <v>1784</v>
      </c>
      <c r="F195" s="56"/>
      <c r="G195" s="102"/>
      <c r="H195" s="105" t="s">
        <v>1664</v>
      </c>
      <c r="I195" s="78"/>
      <c r="J195" s="78" t="s">
        <v>1785</v>
      </c>
      <c r="K195" s="78" t="s">
        <v>663</v>
      </c>
      <c r="L195" s="78"/>
      <c r="M195" s="241" t="s">
        <v>668</v>
      </c>
      <c r="N195" s="63"/>
      <c r="O195" s="63"/>
      <c r="P195" s="63"/>
      <c r="Q195" s="63"/>
    </row>
    <row r="196" spans="1:17">
      <c r="A196" s="240">
        <v>43248</v>
      </c>
      <c r="B196" s="56" t="s">
        <v>78</v>
      </c>
      <c r="C196" s="78"/>
      <c r="D196" s="78"/>
      <c r="E196" s="105" t="s">
        <v>1786</v>
      </c>
      <c r="F196" s="56"/>
      <c r="G196" s="102"/>
      <c r="H196" s="105" t="s">
        <v>1271</v>
      </c>
      <c r="I196" s="78"/>
      <c r="J196" s="78" t="s">
        <v>1787</v>
      </c>
      <c r="K196" s="78" t="s">
        <v>663</v>
      </c>
      <c r="L196" s="78"/>
      <c r="M196" s="241" t="s">
        <v>668</v>
      </c>
      <c r="N196" s="63"/>
      <c r="O196" s="63"/>
      <c r="P196" s="63"/>
      <c r="Q196" s="63"/>
    </row>
    <row r="197" spans="1:17">
      <c r="A197" s="240">
        <v>43248</v>
      </c>
      <c r="B197" s="56" t="s">
        <v>78</v>
      </c>
      <c r="C197" s="78"/>
      <c r="D197" s="78"/>
      <c r="E197" s="105" t="s">
        <v>1788</v>
      </c>
      <c r="F197" s="56"/>
      <c r="G197" s="102"/>
      <c r="H197" s="105" t="s">
        <v>1789</v>
      </c>
      <c r="I197" s="78"/>
      <c r="J197" s="78" t="s">
        <v>1790</v>
      </c>
      <c r="K197" s="78" t="s">
        <v>663</v>
      </c>
      <c r="L197" s="78"/>
      <c r="M197" s="241" t="s">
        <v>668</v>
      </c>
      <c r="N197" s="63"/>
      <c r="O197" s="63"/>
      <c r="P197" s="63"/>
      <c r="Q197" s="63"/>
    </row>
    <row r="198" spans="1:17">
      <c r="A198" s="240">
        <v>43248</v>
      </c>
      <c r="B198" s="56" t="s">
        <v>78</v>
      </c>
      <c r="C198" s="78"/>
      <c r="D198" s="78"/>
      <c r="E198" s="105" t="s">
        <v>1791</v>
      </c>
      <c r="F198" s="56"/>
      <c r="G198" s="102"/>
      <c r="H198" s="105" t="s">
        <v>806</v>
      </c>
      <c r="I198" s="78"/>
      <c r="J198" s="78" t="s">
        <v>1792</v>
      </c>
      <c r="K198" s="78" t="s">
        <v>663</v>
      </c>
      <c r="L198" s="78"/>
      <c r="M198" s="241" t="s">
        <v>668</v>
      </c>
      <c r="N198" s="63"/>
      <c r="O198" s="63"/>
      <c r="P198" s="63"/>
      <c r="Q198" s="63"/>
    </row>
    <row r="199" spans="1:17">
      <c r="A199" s="240">
        <v>43248</v>
      </c>
      <c r="B199" s="56" t="s">
        <v>78</v>
      </c>
      <c r="C199" s="78"/>
      <c r="D199" s="78"/>
      <c r="E199" s="105" t="s">
        <v>1793</v>
      </c>
      <c r="F199" s="56"/>
      <c r="G199" s="102"/>
      <c r="H199" s="105" t="s">
        <v>806</v>
      </c>
      <c r="I199" s="78"/>
      <c r="J199" s="78" t="s">
        <v>1794</v>
      </c>
      <c r="K199" s="78" t="s">
        <v>663</v>
      </c>
      <c r="L199" s="78"/>
      <c r="M199" s="241" t="s">
        <v>668</v>
      </c>
      <c r="N199" s="63"/>
      <c r="O199" s="63"/>
      <c r="P199" s="63"/>
      <c r="Q199" s="63"/>
    </row>
    <row r="200" spans="1:17">
      <c r="A200" s="240">
        <v>43248</v>
      </c>
      <c r="B200" s="56" t="s">
        <v>78</v>
      </c>
      <c r="C200" s="78"/>
      <c r="D200" s="78"/>
      <c r="E200" s="105" t="s">
        <v>1795</v>
      </c>
      <c r="F200" s="56"/>
      <c r="G200" s="102"/>
      <c r="H200" s="105" t="s">
        <v>1796</v>
      </c>
      <c r="I200" s="78"/>
      <c r="J200" s="78" t="s">
        <v>1797</v>
      </c>
      <c r="K200" s="78" t="s">
        <v>663</v>
      </c>
      <c r="L200" s="78"/>
      <c r="M200" s="241" t="s">
        <v>668</v>
      </c>
      <c r="N200" s="63"/>
      <c r="O200" s="63"/>
      <c r="P200" s="63"/>
      <c r="Q200" s="63"/>
    </row>
    <row r="201" spans="1:17">
      <c r="A201" s="240">
        <v>43248</v>
      </c>
      <c r="B201" s="56" t="s">
        <v>78</v>
      </c>
      <c r="C201" s="78"/>
      <c r="D201" s="78"/>
      <c r="E201" s="105" t="s">
        <v>1798</v>
      </c>
      <c r="F201" s="56"/>
      <c r="G201" s="102"/>
      <c r="H201" s="105" t="s">
        <v>1799</v>
      </c>
      <c r="I201" s="78"/>
      <c r="J201" s="78" t="s">
        <v>1800</v>
      </c>
      <c r="K201" s="78" t="s">
        <v>663</v>
      </c>
      <c r="L201" s="78"/>
      <c r="M201" s="241" t="s">
        <v>668</v>
      </c>
      <c r="N201" s="63"/>
      <c r="O201" s="63"/>
      <c r="P201" s="63"/>
      <c r="Q201" s="63"/>
    </row>
    <row r="202" spans="1:17">
      <c r="A202" s="240">
        <v>43248</v>
      </c>
      <c r="B202" s="56" t="s">
        <v>78</v>
      </c>
      <c r="C202" s="78"/>
      <c r="D202" s="78"/>
      <c r="E202" s="105" t="s">
        <v>1801</v>
      </c>
      <c r="F202" s="56"/>
      <c r="G202" s="102"/>
      <c r="H202" s="105" t="s">
        <v>802</v>
      </c>
      <c r="I202" s="78"/>
      <c r="J202" s="78" t="s">
        <v>1802</v>
      </c>
      <c r="K202" s="78" t="s">
        <v>663</v>
      </c>
      <c r="L202" s="78"/>
      <c r="M202" s="241" t="s">
        <v>668</v>
      </c>
      <c r="N202" s="63"/>
      <c r="O202" s="63"/>
      <c r="P202" s="63"/>
      <c r="Q202" s="63"/>
    </row>
    <row r="203" spans="1:17">
      <c r="A203" s="240">
        <v>43248</v>
      </c>
      <c r="B203" s="56" t="s">
        <v>78</v>
      </c>
      <c r="C203" s="78"/>
      <c r="D203" s="78"/>
      <c r="E203" s="105" t="s">
        <v>1803</v>
      </c>
      <c r="F203" s="56"/>
      <c r="G203" s="102"/>
      <c r="H203" s="105" t="s">
        <v>1799</v>
      </c>
      <c r="I203" s="78"/>
      <c r="J203" s="78" t="s">
        <v>1804</v>
      </c>
      <c r="K203" s="78" t="s">
        <v>663</v>
      </c>
      <c r="L203" s="78"/>
      <c r="M203" s="241" t="s">
        <v>668</v>
      </c>
      <c r="N203" s="63"/>
      <c r="O203" s="63"/>
      <c r="P203" s="63"/>
      <c r="Q203" s="63"/>
    </row>
    <row r="204" spans="1:17">
      <c r="A204" s="240">
        <v>43248</v>
      </c>
      <c r="B204" s="56" t="s">
        <v>78</v>
      </c>
      <c r="C204" s="78"/>
      <c r="D204" s="78"/>
      <c r="E204" s="105" t="s">
        <v>1805</v>
      </c>
      <c r="F204" s="56"/>
      <c r="G204" s="102"/>
      <c r="H204" s="105" t="s">
        <v>1806</v>
      </c>
      <c r="I204" s="78"/>
      <c r="J204" s="78" t="s">
        <v>1807</v>
      </c>
      <c r="K204" s="78" t="s">
        <v>663</v>
      </c>
      <c r="L204" s="78"/>
      <c r="M204" s="241" t="s">
        <v>668</v>
      </c>
      <c r="N204" s="63"/>
      <c r="O204" s="63"/>
      <c r="P204" s="63"/>
      <c r="Q204" s="63"/>
    </row>
    <row r="205" spans="1:17">
      <c r="A205" s="263">
        <v>43248</v>
      </c>
      <c r="B205" s="56" t="s">
        <v>78</v>
      </c>
      <c r="C205" s="78"/>
      <c r="D205" s="78"/>
      <c r="E205" s="105" t="s">
        <v>1808</v>
      </c>
      <c r="F205" s="56"/>
      <c r="G205" s="102"/>
      <c r="H205" s="105" t="s">
        <v>1809</v>
      </c>
      <c r="I205" s="78"/>
      <c r="J205" s="78" t="s">
        <v>1810</v>
      </c>
      <c r="K205" s="78" t="s">
        <v>663</v>
      </c>
      <c r="L205" s="78"/>
      <c r="M205" s="241" t="s">
        <v>668</v>
      </c>
      <c r="N205" s="63"/>
      <c r="O205" s="63"/>
      <c r="P205" s="63"/>
      <c r="Q205" s="63"/>
    </row>
    <row r="206" spans="1:17">
      <c r="A206" s="240">
        <v>43248</v>
      </c>
      <c r="B206" s="56" t="s">
        <v>78</v>
      </c>
      <c r="C206" s="78"/>
      <c r="D206" s="78"/>
      <c r="E206" s="105" t="s">
        <v>1811</v>
      </c>
      <c r="F206" s="56"/>
      <c r="G206" s="102"/>
      <c r="H206" s="105" t="s">
        <v>1809</v>
      </c>
      <c r="I206" s="78"/>
      <c r="J206" s="78" t="s">
        <v>1812</v>
      </c>
      <c r="K206" s="78" t="s">
        <v>663</v>
      </c>
      <c r="L206" s="78"/>
      <c r="M206" s="241" t="s">
        <v>668</v>
      </c>
      <c r="N206" s="63"/>
      <c r="O206" s="63"/>
      <c r="P206" s="63"/>
      <c r="Q206" s="63"/>
    </row>
    <row r="207" spans="1:17">
      <c r="A207" s="240">
        <v>43248</v>
      </c>
      <c r="B207" s="56" t="s">
        <v>78</v>
      </c>
      <c r="C207" s="78"/>
      <c r="D207" s="78"/>
      <c r="E207" s="105" t="s">
        <v>1813</v>
      </c>
      <c r="F207" s="56"/>
      <c r="G207" s="102"/>
      <c r="H207" s="105" t="s">
        <v>1809</v>
      </c>
      <c r="I207" s="78"/>
      <c r="J207" s="78" t="s">
        <v>1814</v>
      </c>
      <c r="K207" s="78" t="s">
        <v>663</v>
      </c>
      <c r="L207" s="78"/>
      <c r="M207" s="241" t="s">
        <v>668</v>
      </c>
      <c r="N207" s="63"/>
      <c r="O207" s="63"/>
      <c r="P207" s="63"/>
      <c r="Q207" s="63"/>
    </row>
    <row r="208" spans="1:17">
      <c r="A208" s="240">
        <v>43248</v>
      </c>
      <c r="B208" s="56" t="s">
        <v>78</v>
      </c>
      <c r="C208" s="78"/>
      <c r="D208" s="78"/>
      <c r="E208" s="105" t="s">
        <v>1815</v>
      </c>
      <c r="F208" s="56"/>
      <c r="G208" s="102"/>
      <c r="H208" s="105" t="s">
        <v>1816</v>
      </c>
      <c r="I208" s="78"/>
      <c r="J208" s="78" t="s">
        <v>1817</v>
      </c>
      <c r="K208" s="78" t="s">
        <v>663</v>
      </c>
      <c r="L208" s="78"/>
      <c r="M208" s="241" t="s">
        <v>668</v>
      </c>
      <c r="N208" s="63"/>
      <c r="O208" s="63"/>
      <c r="P208" s="63"/>
      <c r="Q208" s="63"/>
    </row>
    <row r="209" spans="1:17">
      <c r="A209" s="240">
        <v>43248</v>
      </c>
      <c r="B209" s="56" t="s">
        <v>78</v>
      </c>
      <c r="C209" s="78"/>
      <c r="D209" s="78"/>
      <c r="E209" s="105" t="s">
        <v>1818</v>
      </c>
      <c r="F209" s="56"/>
      <c r="G209" s="102"/>
      <c r="H209" s="105" t="s">
        <v>1819</v>
      </c>
      <c r="I209" s="78"/>
      <c r="J209" s="78" t="s">
        <v>1820</v>
      </c>
      <c r="K209" s="78" t="s">
        <v>663</v>
      </c>
      <c r="L209" s="78"/>
      <c r="M209" s="241" t="s">
        <v>668</v>
      </c>
      <c r="N209" s="63"/>
      <c r="O209" s="63"/>
      <c r="P209" s="63"/>
      <c r="Q209" s="63"/>
    </row>
    <row r="210" spans="1:17">
      <c r="A210" s="240">
        <v>43248</v>
      </c>
      <c r="B210" s="56" t="s">
        <v>78</v>
      </c>
      <c r="C210" s="78"/>
      <c r="D210" s="78"/>
      <c r="E210" s="105" t="s">
        <v>1821</v>
      </c>
      <c r="F210" s="56"/>
      <c r="G210" s="102"/>
      <c r="H210" s="105" t="s">
        <v>1819</v>
      </c>
      <c r="I210" s="78"/>
      <c r="J210" s="78" t="s">
        <v>1822</v>
      </c>
      <c r="K210" s="78" t="s">
        <v>663</v>
      </c>
      <c r="L210" s="78"/>
      <c r="M210" s="241" t="s">
        <v>668</v>
      </c>
      <c r="N210" s="63"/>
      <c r="O210" s="63"/>
      <c r="P210" s="63"/>
      <c r="Q210" s="63"/>
    </row>
    <row r="211" spans="1:17">
      <c r="A211" s="240">
        <v>43248</v>
      </c>
      <c r="B211" s="56" t="s">
        <v>78</v>
      </c>
      <c r="C211" s="78"/>
      <c r="D211" s="78"/>
      <c r="E211" s="105" t="s">
        <v>1823</v>
      </c>
      <c r="F211" s="56"/>
      <c r="G211" s="102"/>
      <c r="H211" s="105" t="s">
        <v>1819</v>
      </c>
      <c r="I211" s="78"/>
      <c r="J211" s="78" t="s">
        <v>1824</v>
      </c>
      <c r="K211" s="78" t="s">
        <v>663</v>
      </c>
      <c r="L211" s="78"/>
      <c r="M211" s="241" t="s">
        <v>668</v>
      </c>
      <c r="N211" s="63"/>
      <c r="O211" s="63"/>
      <c r="P211" s="63"/>
      <c r="Q211" s="63"/>
    </row>
    <row r="212" spans="1:17">
      <c r="A212" s="240">
        <v>43248</v>
      </c>
      <c r="B212" s="56" t="s">
        <v>78</v>
      </c>
      <c r="C212" s="78"/>
      <c r="D212" s="78"/>
      <c r="E212" s="105" t="s">
        <v>1825</v>
      </c>
      <c r="F212" s="56"/>
      <c r="G212" s="102"/>
      <c r="H212" s="105" t="s">
        <v>1819</v>
      </c>
      <c r="I212" s="78"/>
      <c r="J212" s="78" t="s">
        <v>1826</v>
      </c>
      <c r="K212" s="78" t="s">
        <v>663</v>
      </c>
      <c r="L212" s="78"/>
      <c r="M212" s="241" t="s">
        <v>668</v>
      </c>
      <c r="N212" s="63"/>
      <c r="O212" s="63"/>
      <c r="P212" s="63"/>
      <c r="Q212" s="63"/>
    </row>
    <row r="213" spans="1:17">
      <c r="A213" s="240">
        <v>43248</v>
      </c>
      <c r="B213" s="56" t="s">
        <v>78</v>
      </c>
      <c r="C213" s="78"/>
      <c r="D213" s="78"/>
      <c r="E213" s="105" t="s">
        <v>1827</v>
      </c>
      <c r="F213" s="56"/>
      <c r="G213" s="102"/>
      <c r="H213" s="105" t="s">
        <v>1819</v>
      </c>
      <c r="I213" s="78"/>
      <c r="J213" s="78" t="s">
        <v>1828</v>
      </c>
      <c r="K213" s="78" t="s">
        <v>663</v>
      </c>
      <c r="L213" s="78"/>
      <c r="M213" s="241" t="s">
        <v>668</v>
      </c>
      <c r="N213" s="63"/>
      <c r="O213" s="63"/>
      <c r="P213" s="63"/>
      <c r="Q213" s="63"/>
    </row>
    <row r="214" spans="1:17">
      <c r="A214" s="240">
        <v>43248</v>
      </c>
      <c r="B214" s="56" t="s">
        <v>78</v>
      </c>
      <c r="C214" s="78"/>
      <c r="D214" s="78"/>
      <c r="E214" s="105" t="s">
        <v>1433</v>
      </c>
      <c r="F214" s="56"/>
      <c r="G214" s="102"/>
      <c r="H214" s="105" t="s">
        <v>1467</v>
      </c>
      <c r="I214" s="78"/>
      <c r="J214" s="78" t="s">
        <v>1829</v>
      </c>
      <c r="K214" s="78" t="s">
        <v>663</v>
      </c>
      <c r="L214" s="78"/>
      <c r="M214" s="241" t="s">
        <v>668</v>
      </c>
      <c r="N214" s="63"/>
      <c r="O214" s="63"/>
      <c r="P214" s="63"/>
      <c r="Q214" s="63"/>
    </row>
    <row r="215" spans="1:17">
      <c r="A215" s="240">
        <v>43248</v>
      </c>
      <c r="B215" s="56" t="s">
        <v>78</v>
      </c>
      <c r="C215" s="78"/>
      <c r="D215" s="78"/>
      <c r="E215" s="105" t="s">
        <v>1830</v>
      </c>
      <c r="F215" s="56"/>
      <c r="G215" s="102"/>
      <c r="H215" s="105" t="s">
        <v>1467</v>
      </c>
      <c r="I215" s="78"/>
      <c r="J215" s="78" t="s">
        <v>1831</v>
      </c>
      <c r="K215" s="78" t="s">
        <v>663</v>
      </c>
      <c r="L215" s="78"/>
      <c r="M215" s="241" t="s">
        <v>668</v>
      </c>
      <c r="N215" s="63"/>
      <c r="O215" s="63"/>
      <c r="P215" s="63"/>
      <c r="Q215" s="63"/>
    </row>
    <row r="216" spans="1:17">
      <c r="A216" s="240">
        <v>43248</v>
      </c>
      <c r="B216" s="56" t="s">
        <v>78</v>
      </c>
      <c r="C216" s="78"/>
      <c r="D216" s="78"/>
      <c r="E216" s="105" t="s">
        <v>1832</v>
      </c>
      <c r="F216" s="56"/>
      <c r="G216" s="102"/>
      <c r="H216" s="105" t="s">
        <v>1467</v>
      </c>
      <c r="I216" s="78"/>
      <c r="J216" s="78" t="s">
        <v>1833</v>
      </c>
      <c r="K216" s="78" t="s">
        <v>663</v>
      </c>
      <c r="L216" s="78"/>
      <c r="M216" s="241" t="s">
        <v>668</v>
      </c>
      <c r="N216" s="63"/>
      <c r="O216" s="63"/>
      <c r="P216" s="63"/>
      <c r="Q216" s="63"/>
    </row>
    <row r="217" spans="1:17">
      <c r="A217" s="240">
        <v>43248</v>
      </c>
      <c r="B217" s="56" t="s">
        <v>78</v>
      </c>
      <c r="C217" s="78"/>
      <c r="D217" s="78"/>
      <c r="E217" s="105" t="s">
        <v>1834</v>
      </c>
      <c r="F217" s="56"/>
      <c r="G217" s="102"/>
      <c r="H217" s="105" t="s">
        <v>1467</v>
      </c>
      <c r="I217" s="78"/>
      <c r="J217" s="78" t="s">
        <v>1835</v>
      </c>
      <c r="K217" s="78" t="s">
        <v>663</v>
      </c>
      <c r="L217" s="78"/>
      <c r="M217" s="241" t="s">
        <v>668</v>
      </c>
      <c r="N217" s="63"/>
      <c r="O217" s="63"/>
      <c r="P217" s="63"/>
      <c r="Q217" s="63"/>
    </row>
    <row r="218" spans="1:17">
      <c r="A218" s="240">
        <v>43248</v>
      </c>
      <c r="B218" s="56" t="s">
        <v>78</v>
      </c>
      <c r="C218" s="78"/>
      <c r="D218" s="78"/>
      <c r="E218" s="105" t="s">
        <v>1836</v>
      </c>
      <c r="F218" s="56"/>
      <c r="G218" s="102"/>
      <c r="H218" s="105" t="s">
        <v>1467</v>
      </c>
      <c r="I218" s="78"/>
      <c r="J218" s="78" t="s">
        <v>1837</v>
      </c>
      <c r="K218" s="78" t="s">
        <v>663</v>
      </c>
      <c r="L218" s="78"/>
      <c r="M218" s="241" t="s">
        <v>668</v>
      </c>
      <c r="N218" s="63"/>
      <c r="O218" s="63"/>
      <c r="P218" s="63"/>
      <c r="Q218" s="63"/>
    </row>
    <row r="219" spans="1:17" ht="15.75" thickBot="1">
      <c r="A219" s="272">
        <v>43248</v>
      </c>
      <c r="B219" s="57" t="s">
        <v>78</v>
      </c>
      <c r="C219" s="80"/>
      <c r="D219" s="80"/>
      <c r="E219" s="145" t="s">
        <v>1838</v>
      </c>
      <c r="F219" s="57"/>
      <c r="G219" s="103"/>
      <c r="H219" s="106" t="s">
        <v>1467</v>
      </c>
      <c r="I219" s="80"/>
      <c r="J219" s="80" t="s">
        <v>1839</v>
      </c>
      <c r="K219" s="80" t="s">
        <v>663</v>
      </c>
      <c r="L219" s="80"/>
      <c r="M219" s="245" t="s">
        <v>668</v>
      </c>
      <c r="N219" s="63"/>
      <c r="O219" s="63"/>
      <c r="P219" s="63"/>
      <c r="Q219" s="63"/>
    </row>
    <row r="220" spans="1:17" ht="15.75" thickBot="1">
      <c r="A220" s="2" t="s">
        <v>1840</v>
      </c>
      <c r="B220" s="2" t="s">
        <v>1632</v>
      </c>
      <c r="C220" s="116"/>
      <c r="D220" s="116"/>
      <c r="E220" s="117"/>
      <c r="F220" s="116"/>
      <c r="G220" s="118"/>
      <c r="H220" s="117"/>
      <c r="I220" s="116"/>
      <c r="J220" s="116"/>
      <c r="K220" s="116"/>
      <c r="L220" s="116"/>
      <c r="M220" s="116"/>
      <c r="N220" s="63"/>
      <c r="O220" s="63"/>
      <c r="P220" s="63"/>
      <c r="Q220" s="63"/>
    </row>
    <row r="221" spans="1:17">
      <c r="A221" s="260">
        <v>43253</v>
      </c>
      <c r="B221" s="91" t="s">
        <v>1841</v>
      </c>
      <c r="C221" s="91"/>
      <c r="D221" s="91"/>
      <c r="E221" s="104" t="s">
        <v>1842</v>
      </c>
      <c r="F221" s="91"/>
      <c r="G221" s="101"/>
      <c r="H221" s="104" t="s">
        <v>1843</v>
      </c>
      <c r="I221" s="91"/>
      <c r="J221" s="111" t="s">
        <v>1844</v>
      </c>
      <c r="K221" s="91" t="s">
        <v>663</v>
      </c>
      <c r="L221" s="229"/>
      <c r="M221" s="239" t="s">
        <v>668</v>
      </c>
      <c r="N221" s="63"/>
      <c r="O221" s="63"/>
      <c r="P221" s="63"/>
      <c r="Q221" s="63"/>
    </row>
    <row r="222" spans="1:17">
      <c r="A222" s="240">
        <v>43253</v>
      </c>
      <c r="B222" s="78" t="s">
        <v>1841</v>
      </c>
      <c r="C222" s="78"/>
      <c r="D222" s="78"/>
      <c r="E222" s="105" t="s">
        <v>1845</v>
      </c>
      <c r="F222" s="78"/>
      <c r="G222" s="102"/>
      <c r="H222" s="105" t="s">
        <v>1846</v>
      </c>
      <c r="I222" s="78"/>
      <c r="J222" s="56" t="s">
        <v>1847</v>
      </c>
      <c r="K222" s="78" t="s">
        <v>663</v>
      </c>
      <c r="L222" s="17"/>
      <c r="M222" s="241" t="s">
        <v>668</v>
      </c>
      <c r="N222" s="63"/>
      <c r="O222" s="63"/>
      <c r="P222" s="63"/>
      <c r="Q222" s="63"/>
    </row>
    <row r="223" spans="1:17">
      <c r="A223" s="240">
        <v>43253</v>
      </c>
      <c r="B223" s="78" t="s">
        <v>1841</v>
      </c>
      <c r="C223" s="78"/>
      <c r="D223" s="78"/>
      <c r="E223" s="105" t="s">
        <v>1848</v>
      </c>
      <c r="F223" s="78"/>
      <c r="G223" s="102"/>
      <c r="H223" s="105" t="s">
        <v>704</v>
      </c>
      <c r="I223" s="78"/>
      <c r="J223" s="56" t="s">
        <v>1849</v>
      </c>
      <c r="K223" s="78" t="s">
        <v>663</v>
      </c>
      <c r="L223" s="17"/>
      <c r="M223" s="241" t="s">
        <v>668</v>
      </c>
      <c r="N223" s="63"/>
      <c r="O223" s="63"/>
      <c r="P223" s="63"/>
      <c r="Q223" s="63"/>
    </row>
    <row r="224" spans="1:17">
      <c r="A224" s="240">
        <v>43253</v>
      </c>
      <c r="B224" s="78" t="s">
        <v>1841</v>
      </c>
      <c r="C224" s="78"/>
      <c r="D224" s="78"/>
      <c r="E224" s="105" t="s">
        <v>1850</v>
      </c>
      <c r="F224" s="78"/>
      <c r="G224" s="102"/>
      <c r="H224" s="105" t="s">
        <v>1851</v>
      </c>
      <c r="I224" s="78"/>
      <c r="J224" s="56" t="s">
        <v>1852</v>
      </c>
      <c r="K224" s="78" t="s">
        <v>663</v>
      </c>
      <c r="L224" s="17"/>
      <c r="M224" s="241" t="s">
        <v>668</v>
      </c>
      <c r="N224" s="63"/>
      <c r="O224" s="63"/>
      <c r="P224" s="63"/>
      <c r="Q224" s="63"/>
    </row>
    <row r="225" spans="1:17">
      <c r="A225" s="240">
        <v>43253</v>
      </c>
      <c r="B225" s="78" t="s">
        <v>1841</v>
      </c>
      <c r="C225" s="78"/>
      <c r="D225" s="78"/>
      <c r="E225" s="105" t="s">
        <v>1853</v>
      </c>
      <c r="F225" s="78"/>
      <c r="G225" s="102"/>
      <c r="H225" s="105" t="s">
        <v>704</v>
      </c>
      <c r="I225" s="78"/>
      <c r="J225" s="56" t="s">
        <v>1854</v>
      </c>
      <c r="K225" s="78" t="s">
        <v>663</v>
      </c>
      <c r="L225" s="17"/>
      <c r="M225" s="241" t="s">
        <v>668</v>
      </c>
      <c r="N225" s="63"/>
      <c r="O225" s="63"/>
      <c r="P225" s="63"/>
      <c r="Q225" s="63"/>
    </row>
    <row r="226" spans="1:17">
      <c r="A226" s="240">
        <v>43253</v>
      </c>
      <c r="B226" s="78" t="s">
        <v>1841</v>
      </c>
      <c r="C226" s="78"/>
      <c r="D226" s="78"/>
      <c r="E226" s="105" t="s">
        <v>1855</v>
      </c>
      <c r="F226" s="78"/>
      <c r="G226" s="102"/>
      <c r="H226" s="105" t="s">
        <v>802</v>
      </c>
      <c r="I226" s="78"/>
      <c r="J226" s="56" t="s">
        <v>1856</v>
      </c>
      <c r="K226" s="78" t="s">
        <v>663</v>
      </c>
      <c r="L226" s="17"/>
      <c r="M226" s="241" t="s">
        <v>668</v>
      </c>
      <c r="N226" s="63"/>
      <c r="O226" s="63"/>
      <c r="P226" s="63"/>
      <c r="Q226" s="63"/>
    </row>
    <row r="227" spans="1:17">
      <c r="A227" s="240">
        <v>43253</v>
      </c>
      <c r="B227" s="78" t="s">
        <v>1841</v>
      </c>
      <c r="C227" s="78"/>
      <c r="D227" s="78"/>
      <c r="E227" s="105" t="s">
        <v>1857</v>
      </c>
      <c r="F227" s="78"/>
      <c r="G227" s="102"/>
      <c r="H227" s="105" t="s">
        <v>731</v>
      </c>
      <c r="I227" s="78"/>
      <c r="J227" s="56" t="s">
        <v>1858</v>
      </c>
      <c r="K227" s="78" t="s">
        <v>663</v>
      </c>
      <c r="L227" s="17"/>
      <c r="M227" s="241" t="s">
        <v>668</v>
      </c>
      <c r="N227" s="63"/>
      <c r="O227" s="63"/>
      <c r="P227" s="63"/>
      <c r="Q227" s="63"/>
    </row>
    <row r="228" spans="1:17">
      <c r="A228" s="240">
        <v>43253</v>
      </c>
      <c r="B228" s="78" t="s">
        <v>1841</v>
      </c>
      <c r="C228" s="78"/>
      <c r="D228" s="78"/>
      <c r="E228" s="105" t="s">
        <v>1859</v>
      </c>
      <c r="F228" s="78"/>
      <c r="G228" s="102"/>
      <c r="H228" s="105" t="s">
        <v>1664</v>
      </c>
      <c r="I228" s="78"/>
      <c r="J228" s="56" t="s">
        <v>1860</v>
      </c>
      <c r="K228" s="78" t="s">
        <v>663</v>
      </c>
      <c r="L228" s="17"/>
      <c r="M228" s="241" t="s">
        <v>668</v>
      </c>
      <c r="N228" s="63"/>
      <c r="O228" s="63"/>
      <c r="P228" s="63"/>
      <c r="Q228" s="63"/>
    </row>
    <row r="229" spans="1:17">
      <c r="A229" s="240">
        <v>43253</v>
      </c>
      <c r="B229" s="78" t="s">
        <v>1841</v>
      </c>
      <c r="C229" s="78"/>
      <c r="D229" s="78"/>
      <c r="E229" s="105" t="s">
        <v>1861</v>
      </c>
      <c r="F229" s="78"/>
      <c r="G229" s="102"/>
      <c r="H229" s="105" t="s">
        <v>704</v>
      </c>
      <c r="I229" s="78"/>
      <c r="J229" s="56" t="s">
        <v>1862</v>
      </c>
      <c r="K229" s="78" t="s">
        <v>663</v>
      </c>
      <c r="L229" s="17"/>
      <c r="M229" s="241" t="s">
        <v>668</v>
      </c>
      <c r="N229" s="63"/>
      <c r="O229" s="63"/>
      <c r="P229" s="63"/>
      <c r="Q229" s="63"/>
    </row>
    <row r="230" spans="1:17">
      <c r="A230" s="240">
        <v>43253</v>
      </c>
      <c r="B230" s="78" t="s">
        <v>1841</v>
      </c>
      <c r="C230" s="78"/>
      <c r="D230" s="78"/>
      <c r="E230" s="105" t="s">
        <v>1863</v>
      </c>
      <c r="F230" s="78"/>
      <c r="G230" s="102"/>
      <c r="H230" s="105" t="s">
        <v>1864</v>
      </c>
      <c r="I230" s="78"/>
      <c r="J230" s="56" t="s">
        <v>1865</v>
      </c>
      <c r="K230" s="78" t="s">
        <v>663</v>
      </c>
      <c r="L230" s="17"/>
      <c r="M230" s="241" t="s">
        <v>668</v>
      </c>
      <c r="N230" s="63"/>
      <c r="O230" s="63"/>
      <c r="P230" s="63"/>
      <c r="Q230" s="63"/>
    </row>
    <row r="231" spans="1:17">
      <c r="A231" s="240">
        <v>43253</v>
      </c>
      <c r="B231" s="78" t="s">
        <v>1841</v>
      </c>
      <c r="C231" s="78"/>
      <c r="D231" s="78"/>
      <c r="E231" s="105" t="s">
        <v>1866</v>
      </c>
      <c r="F231" s="78"/>
      <c r="G231" s="102"/>
      <c r="H231" s="105" t="s">
        <v>1867</v>
      </c>
      <c r="I231" s="78"/>
      <c r="J231" s="56" t="s">
        <v>1868</v>
      </c>
      <c r="K231" s="78" t="s">
        <v>663</v>
      </c>
      <c r="L231" s="17"/>
      <c r="M231" s="241" t="s">
        <v>668</v>
      </c>
      <c r="N231" s="63"/>
      <c r="O231" s="63"/>
      <c r="P231" s="63"/>
      <c r="Q231" s="63"/>
    </row>
    <row r="232" spans="1:17" ht="15.75" thickBot="1">
      <c r="A232" s="272">
        <v>43253</v>
      </c>
      <c r="B232" s="8" t="s">
        <v>1841</v>
      </c>
      <c r="C232" s="8"/>
      <c r="D232" s="8"/>
      <c r="E232" s="145" t="s">
        <v>1869</v>
      </c>
      <c r="F232" s="8"/>
      <c r="G232" s="9"/>
      <c r="H232" s="145" t="s">
        <v>704</v>
      </c>
      <c r="I232" s="8"/>
      <c r="J232" s="8" t="s">
        <v>1870</v>
      </c>
      <c r="K232" s="8" t="s">
        <v>663</v>
      </c>
      <c r="L232" s="8"/>
      <c r="M232" s="268" t="s">
        <v>668</v>
      </c>
      <c r="N232" s="63"/>
      <c r="O232" s="63"/>
      <c r="P232" s="63"/>
      <c r="Q232" s="63"/>
    </row>
    <row r="233" spans="1:17" ht="15.75" thickBot="1">
      <c r="A233" s="156" t="s">
        <v>1666</v>
      </c>
      <c r="B233" s="17"/>
      <c r="C233" s="17"/>
      <c r="D233" s="17"/>
      <c r="E233" s="226"/>
      <c r="F233" s="17"/>
      <c r="G233" s="60"/>
      <c r="H233" s="226"/>
      <c r="I233" s="17"/>
      <c r="J233" s="17"/>
      <c r="K233" s="17"/>
      <c r="L233" s="17"/>
      <c r="M233" s="17"/>
      <c r="N233" s="63"/>
      <c r="O233" s="63"/>
      <c r="P233" s="63"/>
      <c r="Q233" s="63"/>
    </row>
    <row r="234" spans="1:17">
      <c r="A234" s="238">
        <v>43276</v>
      </c>
      <c r="B234" s="91" t="s">
        <v>78</v>
      </c>
      <c r="C234" s="91"/>
      <c r="D234" s="111" t="s">
        <v>1871</v>
      </c>
      <c r="E234" s="104" t="s">
        <v>1433</v>
      </c>
      <c r="F234" s="91"/>
      <c r="G234" s="101"/>
      <c r="H234" s="104" t="s">
        <v>1872</v>
      </c>
      <c r="I234" s="91"/>
      <c r="J234" s="111"/>
      <c r="K234" s="91"/>
      <c r="L234" s="229"/>
      <c r="M234" s="239"/>
      <c r="N234" s="63"/>
      <c r="O234" s="63"/>
      <c r="P234" s="63"/>
      <c r="Q234" s="63"/>
    </row>
    <row r="235" spans="1:17">
      <c r="A235" s="240">
        <v>43276</v>
      </c>
      <c r="B235" s="78" t="s">
        <v>78</v>
      </c>
      <c r="C235" s="78"/>
      <c r="D235" s="56" t="s">
        <v>1873</v>
      </c>
      <c r="E235" s="105" t="s">
        <v>1874</v>
      </c>
      <c r="F235" s="78"/>
      <c r="G235" s="102"/>
      <c r="H235" s="105" t="s">
        <v>1875</v>
      </c>
      <c r="I235" s="78"/>
      <c r="J235" s="56"/>
      <c r="K235" s="78"/>
      <c r="L235" s="17"/>
      <c r="M235" s="241"/>
      <c r="N235" s="63"/>
      <c r="O235" s="63"/>
      <c r="P235" s="63"/>
      <c r="Q235" s="63"/>
    </row>
    <row r="236" spans="1:17">
      <c r="A236" s="240">
        <v>43276</v>
      </c>
      <c r="B236" s="78" t="s">
        <v>78</v>
      </c>
      <c r="C236" s="78"/>
      <c r="D236" s="56" t="s">
        <v>1876</v>
      </c>
      <c r="E236" s="105" t="s">
        <v>1877</v>
      </c>
      <c r="F236" s="78"/>
      <c r="G236" s="102"/>
      <c r="H236" s="105" t="s">
        <v>1875</v>
      </c>
      <c r="I236" s="78"/>
      <c r="J236" s="56"/>
      <c r="K236" s="78"/>
      <c r="L236" s="17"/>
      <c r="M236" s="241"/>
      <c r="N236" s="63"/>
      <c r="O236" s="63"/>
      <c r="P236" s="63"/>
      <c r="Q236" s="63"/>
    </row>
    <row r="237" spans="1:17">
      <c r="A237" s="240">
        <v>43276</v>
      </c>
      <c r="B237" s="78" t="s">
        <v>78</v>
      </c>
      <c r="C237" s="78"/>
      <c r="D237" s="56" t="s">
        <v>1878</v>
      </c>
      <c r="E237" s="105" t="s">
        <v>1784</v>
      </c>
      <c r="F237" s="78"/>
      <c r="G237" s="102"/>
      <c r="H237" s="105" t="s">
        <v>769</v>
      </c>
      <c r="I237" s="78"/>
      <c r="J237" s="56"/>
      <c r="K237" s="78"/>
      <c r="L237" s="17"/>
      <c r="M237" s="241"/>
      <c r="N237" s="63"/>
      <c r="O237" s="63"/>
      <c r="P237" s="63"/>
      <c r="Q237" s="63"/>
    </row>
    <row r="238" spans="1:17">
      <c r="A238" s="240">
        <v>43276</v>
      </c>
      <c r="B238" s="78" t="s">
        <v>78</v>
      </c>
      <c r="C238" s="78"/>
      <c r="D238" s="56" t="s">
        <v>1879</v>
      </c>
      <c r="E238" s="105" t="s">
        <v>1880</v>
      </c>
      <c r="F238" s="78"/>
      <c r="G238" s="102"/>
      <c r="H238" s="105" t="s">
        <v>1881</v>
      </c>
      <c r="I238" s="78"/>
      <c r="J238" s="56"/>
      <c r="K238" s="78"/>
      <c r="L238" s="17"/>
      <c r="M238" s="241"/>
      <c r="N238" s="63"/>
      <c r="O238" s="63"/>
      <c r="P238" s="63"/>
      <c r="Q238" s="63"/>
    </row>
    <row r="239" spans="1:17">
      <c r="A239" s="240">
        <v>43276</v>
      </c>
      <c r="B239" s="78" t="s">
        <v>78</v>
      </c>
      <c r="C239" s="78"/>
      <c r="D239" s="56" t="s">
        <v>1882</v>
      </c>
      <c r="E239" s="105" t="s">
        <v>1823</v>
      </c>
      <c r="F239" s="78"/>
      <c r="G239" s="102"/>
      <c r="H239" s="105" t="s">
        <v>1875</v>
      </c>
      <c r="I239" s="78"/>
      <c r="J239" s="56"/>
      <c r="K239" s="78"/>
      <c r="L239" s="17"/>
      <c r="M239" s="241"/>
      <c r="N239" s="63"/>
      <c r="O239" s="63"/>
      <c r="P239" s="63"/>
      <c r="Q239" s="63"/>
    </row>
    <row r="240" spans="1:17">
      <c r="A240" s="240">
        <v>43276</v>
      </c>
      <c r="B240" s="78" t="s">
        <v>78</v>
      </c>
      <c r="C240" s="78"/>
      <c r="D240" s="56" t="s">
        <v>1883</v>
      </c>
      <c r="E240" s="105" t="s">
        <v>1884</v>
      </c>
      <c r="F240" s="78"/>
      <c r="G240" s="102"/>
      <c r="H240" s="105" t="s">
        <v>1875</v>
      </c>
      <c r="I240" s="78"/>
      <c r="J240" s="56"/>
      <c r="K240" s="78"/>
      <c r="L240" s="17"/>
      <c r="M240" s="241"/>
      <c r="N240" s="63"/>
      <c r="O240" s="63"/>
      <c r="P240" s="63"/>
      <c r="Q240" s="63"/>
    </row>
    <row r="241" spans="1:17">
      <c r="A241" s="240">
        <v>43276</v>
      </c>
      <c r="B241" s="78" t="s">
        <v>78</v>
      </c>
      <c r="C241" s="78"/>
      <c r="D241" s="56" t="s">
        <v>1885</v>
      </c>
      <c r="E241" s="105" t="s">
        <v>1886</v>
      </c>
      <c r="F241" s="78"/>
      <c r="G241" s="102"/>
      <c r="H241" s="105" t="s">
        <v>1293</v>
      </c>
      <c r="I241" s="78"/>
      <c r="J241" s="56"/>
      <c r="K241" s="78"/>
      <c r="L241" s="17"/>
      <c r="M241" s="241"/>
      <c r="N241" s="63"/>
      <c r="O241" s="63"/>
      <c r="P241" s="63"/>
      <c r="Q241" s="63"/>
    </row>
    <row r="242" spans="1:17">
      <c r="A242" s="240">
        <v>43276</v>
      </c>
      <c r="B242" s="78" t="s">
        <v>78</v>
      </c>
      <c r="C242" s="78"/>
      <c r="D242" s="56" t="s">
        <v>1887</v>
      </c>
      <c r="E242" s="105" t="s">
        <v>1888</v>
      </c>
      <c r="F242" s="78"/>
      <c r="G242" s="102"/>
      <c r="H242" s="105" t="s">
        <v>1799</v>
      </c>
      <c r="I242" s="78"/>
      <c r="J242" s="56"/>
      <c r="K242" s="78"/>
      <c r="L242" s="17"/>
      <c r="M242" s="241"/>
      <c r="N242" s="63"/>
      <c r="O242" s="63"/>
      <c r="P242" s="63"/>
      <c r="Q242" s="63"/>
    </row>
    <row r="243" spans="1:17">
      <c r="A243" s="240">
        <v>43276</v>
      </c>
      <c r="B243" s="78" t="s">
        <v>78</v>
      </c>
      <c r="C243" s="78"/>
      <c r="D243" s="56" t="s">
        <v>1889</v>
      </c>
      <c r="E243" s="105" t="s">
        <v>1890</v>
      </c>
      <c r="F243" s="78"/>
      <c r="G243" s="102"/>
      <c r="H243" s="105" t="s">
        <v>769</v>
      </c>
      <c r="I243" s="78"/>
      <c r="J243" s="56"/>
      <c r="K243" s="78"/>
      <c r="L243" s="17"/>
      <c r="M243" s="241"/>
      <c r="N243" s="63"/>
      <c r="O243" s="63"/>
      <c r="P243" s="63"/>
      <c r="Q243" s="63"/>
    </row>
    <row r="244" spans="1:17">
      <c r="A244" s="274">
        <v>43276</v>
      </c>
      <c r="B244" s="56" t="s">
        <v>78</v>
      </c>
      <c r="C244" s="78"/>
      <c r="D244" s="17" t="s">
        <v>1891</v>
      </c>
      <c r="E244" s="161" t="s">
        <v>1892</v>
      </c>
      <c r="F244" s="78"/>
      <c r="G244" s="102"/>
      <c r="H244" s="105" t="s">
        <v>1451</v>
      </c>
      <c r="I244" s="78"/>
      <c r="J244" s="56"/>
      <c r="K244" s="78"/>
      <c r="L244" s="56"/>
      <c r="M244" s="241"/>
      <c r="N244" s="63"/>
      <c r="O244" s="63"/>
      <c r="P244" s="63"/>
      <c r="Q244" s="63"/>
    </row>
    <row r="245" spans="1:17" ht="15.75" thickBot="1">
      <c r="A245" s="244">
        <v>43276</v>
      </c>
      <c r="B245" s="80" t="s">
        <v>78</v>
      </c>
      <c r="C245" s="80"/>
      <c r="D245" s="57" t="s">
        <v>1893</v>
      </c>
      <c r="E245" s="106" t="s">
        <v>1894</v>
      </c>
      <c r="F245" s="80"/>
      <c r="G245" s="103"/>
      <c r="H245" s="106" t="s">
        <v>1875</v>
      </c>
      <c r="I245" s="80"/>
      <c r="J245" s="57"/>
      <c r="K245" s="80"/>
      <c r="L245" s="8"/>
      <c r="M245" s="245"/>
      <c r="N245" s="63"/>
      <c r="O245" s="63"/>
      <c r="P245" s="63"/>
      <c r="Q245" s="63"/>
    </row>
    <row r="246" spans="1:17" ht="15.75" thickBot="1">
      <c r="A246" s="2" t="s">
        <v>1895</v>
      </c>
      <c r="B246" s="2" t="s">
        <v>1476</v>
      </c>
      <c r="C246" s="116"/>
      <c r="D246" s="116"/>
      <c r="E246" s="117"/>
      <c r="F246" s="116"/>
      <c r="G246" s="118"/>
      <c r="H246" s="117"/>
      <c r="I246" s="116"/>
      <c r="J246" s="116"/>
      <c r="K246" s="116"/>
      <c r="L246" s="116"/>
      <c r="M246" s="116"/>
      <c r="N246" s="63"/>
      <c r="O246" s="63"/>
      <c r="P246" s="63"/>
      <c r="Q246" s="63"/>
    </row>
    <row r="247" spans="1:17">
      <c r="A247" s="260">
        <v>43290</v>
      </c>
      <c r="B247" s="91" t="s">
        <v>78</v>
      </c>
      <c r="C247" s="91"/>
      <c r="D247" s="91"/>
      <c r="E247" s="104" t="s">
        <v>1896</v>
      </c>
      <c r="F247" s="91"/>
      <c r="G247" s="101"/>
      <c r="H247" s="104" t="s">
        <v>1897</v>
      </c>
      <c r="I247" s="91"/>
      <c r="J247" s="91" t="s">
        <v>1898</v>
      </c>
      <c r="K247" s="91" t="s">
        <v>663</v>
      </c>
      <c r="L247" s="91"/>
      <c r="M247" s="239" t="s">
        <v>1899</v>
      </c>
      <c r="N247" s="63"/>
      <c r="O247" s="63"/>
      <c r="P247" s="63"/>
      <c r="Q247" s="63"/>
    </row>
    <row r="248" spans="1:17">
      <c r="A248" s="240">
        <v>43290</v>
      </c>
      <c r="B248" s="78" t="s">
        <v>78</v>
      </c>
      <c r="C248" s="78"/>
      <c r="D248" s="78"/>
      <c r="E248" s="105" t="s">
        <v>1900</v>
      </c>
      <c r="F248" s="78"/>
      <c r="G248" s="102"/>
      <c r="H248" s="105" t="s">
        <v>868</v>
      </c>
      <c r="I248" s="78"/>
      <c r="J248" s="78" t="s">
        <v>1901</v>
      </c>
      <c r="K248" s="78" t="s">
        <v>663</v>
      </c>
      <c r="L248" s="78"/>
      <c r="M248" s="241" t="s">
        <v>1899</v>
      </c>
      <c r="N248" s="63"/>
      <c r="O248" s="63"/>
      <c r="P248" s="63"/>
      <c r="Q248" s="63"/>
    </row>
    <row r="249" spans="1:17">
      <c r="A249" s="240">
        <v>43290</v>
      </c>
      <c r="B249" s="78" t="s">
        <v>78</v>
      </c>
      <c r="C249" s="78"/>
      <c r="D249" s="78"/>
      <c r="E249" s="105" t="s">
        <v>1902</v>
      </c>
      <c r="F249" s="78"/>
      <c r="G249" s="102"/>
      <c r="H249" s="105" t="s">
        <v>1875</v>
      </c>
      <c r="I249" s="78"/>
      <c r="J249" s="78" t="s">
        <v>1903</v>
      </c>
      <c r="K249" s="78" t="s">
        <v>663</v>
      </c>
      <c r="L249" s="78"/>
      <c r="M249" s="241" t="s">
        <v>1899</v>
      </c>
      <c r="N249" s="63"/>
      <c r="O249" s="63"/>
      <c r="P249" s="63"/>
      <c r="Q249" s="63"/>
    </row>
    <row r="250" spans="1:17">
      <c r="A250" s="240">
        <v>43290</v>
      </c>
      <c r="B250" s="78" t="s">
        <v>78</v>
      </c>
      <c r="C250" s="78"/>
      <c r="D250" s="78"/>
      <c r="E250" s="105" t="s">
        <v>1904</v>
      </c>
      <c r="F250" s="78"/>
      <c r="G250" s="102"/>
      <c r="H250" s="105" t="s">
        <v>769</v>
      </c>
      <c r="I250" s="78"/>
      <c r="J250" s="78" t="s">
        <v>1905</v>
      </c>
      <c r="K250" s="78" t="s">
        <v>663</v>
      </c>
      <c r="L250" s="78"/>
      <c r="M250" s="241" t="s">
        <v>1899</v>
      </c>
      <c r="N250" s="63"/>
      <c r="O250" s="63"/>
      <c r="P250" s="63"/>
      <c r="Q250" s="63"/>
    </row>
    <row r="251" spans="1:17">
      <c r="A251" s="240">
        <v>43290</v>
      </c>
      <c r="B251" s="78" t="s">
        <v>78</v>
      </c>
      <c r="C251" s="78"/>
      <c r="D251" s="78"/>
      <c r="E251" s="105" t="s">
        <v>1906</v>
      </c>
      <c r="F251" s="78"/>
      <c r="G251" s="102"/>
      <c r="H251" s="105" t="s">
        <v>1875</v>
      </c>
      <c r="I251" s="78"/>
      <c r="J251" s="78" t="s">
        <v>1907</v>
      </c>
      <c r="K251" s="78" t="s">
        <v>663</v>
      </c>
      <c r="L251" s="78"/>
      <c r="M251" s="241" t="s">
        <v>1899</v>
      </c>
      <c r="N251" s="63"/>
      <c r="O251" s="63"/>
      <c r="P251" s="63"/>
      <c r="Q251" s="63"/>
    </row>
    <row r="252" spans="1:17">
      <c r="A252" s="240">
        <v>43290</v>
      </c>
      <c r="B252" s="78" t="s">
        <v>78</v>
      </c>
      <c r="C252" s="78"/>
      <c r="D252" s="78"/>
      <c r="E252" s="105" t="s">
        <v>1880</v>
      </c>
      <c r="F252" s="78"/>
      <c r="G252" s="102"/>
      <c r="H252" s="105" t="s">
        <v>1271</v>
      </c>
      <c r="I252" s="78"/>
      <c r="J252" s="78" t="s">
        <v>1908</v>
      </c>
      <c r="K252" s="78" t="s">
        <v>663</v>
      </c>
      <c r="L252" s="78"/>
      <c r="M252" s="241" t="s">
        <v>1899</v>
      </c>
      <c r="N252" s="63"/>
      <c r="O252" s="63"/>
      <c r="P252" s="63"/>
      <c r="Q252" s="63"/>
    </row>
    <row r="253" spans="1:17">
      <c r="A253" s="240">
        <v>43290</v>
      </c>
      <c r="B253" s="78" t="s">
        <v>78</v>
      </c>
      <c r="C253" s="78"/>
      <c r="D253" s="78"/>
      <c r="E253" s="105" t="s">
        <v>1909</v>
      </c>
      <c r="F253" s="78"/>
      <c r="G253" s="102"/>
      <c r="H253" s="105" t="s">
        <v>1467</v>
      </c>
      <c r="I253" s="78"/>
      <c r="J253" s="78" t="s">
        <v>1910</v>
      </c>
      <c r="K253" s="78" t="s">
        <v>663</v>
      </c>
      <c r="L253" s="78"/>
      <c r="M253" s="241" t="s">
        <v>1899</v>
      </c>
      <c r="N253" s="63"/>
      <c r="O253" s="63"/>
      <c r="P253" s="63"/>
      <c r="Q253" s="63"/>
    </row>
    <row r="254" spans="1:17">
      <c r="A254" s="240">
        <v>43290</v>
      </c>
      <c r="B254" s="78" t="s">
        <v>78</v>
      </c>
      <c r="C254" s="78"/>
      <c r="D254" s="78"/>
      <c r="E254" s="105" t="s">
        <v>1911</v>
      </c>
      <c r="F254" s="78"/>
      <c r="G254" s="102"/>
      <c r="H254" s="105" t="s">
        <v>1875</v>
      </c>
      <c r="I254" s="78"/>
      <c r="J254" s="78" t="s">
        <v>1912</v>
      </c>
      <c r="K254" s="78" t="s">
        <v>663</v>
      </c>
      <c r="L254" s="78"/>
      <c r="M254" s="241" t="s">
        <v>1899</v>
      </c>
      <c r="N254" s="63"/>
      <c r="O254" s="63"/>
      <c r="P254" s="63"/>
      <c r="Q254" s="63"/>
    </row>
    <row r="255" spans="1:17">
      <c r="A255" s="240">
        <v>43290</v>
      </c>
      <c r="B255" s="78" t="s">
        <v>78</v>
      </c>
      <c r="C255" s="78"/>
      <c r="D255" s="78"/>
      <c r="E255" s="105" t="s">
        <v>1913</v>
      </c>
      <c r="F255" s="78"/>
      <c r="G255" s="102"/>
      <c r="H255" s="105" t="s">
        <v>852</v>
      </c>
      <c r="I255" s="78"/>
      <c r="J255" s="78" t="s">
        <v>1914</v>
      </c>
      <c r="K255" s="78" t="s">
        <v>663</v>
      </c>
      <c r="L255" s="78"/>
      <c r="M255" s="241" t="s">
        <v>1899</v>
      </c>
      <c r="N255" s="63"/>
      <c r="O255" s="63"/>
      <c r="P255" s="63"/>
      <c r="Q255" s="63"/>
    </row>
    <row r="256" spans="1:17">
      <c r="A256" s="240">
        <v>43290</v>
      </c>
      <c r="B256" s="78" t="s">
        <v>78</v>
      </c>
      <c r="C256" s="78"/>
      <c r="D256" s="78"/>
      <c r="E256" s="105" t="s">
        <v>1915</v>
      </c>
      <c r="F256" s="78"/>
      <c r="G256" s="102"/>
      <c r="H256" s="105" t="s">
        <v>1809</v>
      </c>
      <c r="I256" s="78"/>
      <c r="J256" s="78" t="s">
        <v>1916</v>
      </c>
      <c r="K256" s="78" t="s">
        <v>663</v>
      </c>
      <c r="L256" s="78"/>
      <c r="M256" s="241" t="s">
        <v>1899</v>
      </c>
      <c r="N256" s="63"/>
      <c r="O256" s="63"/>
      <c r="P256" s="63"/>
      <c r="Q256" s="63"/>
    </row>
    <row r="257" spans="1:17">
      <c r="A257" s="240">
        <v>43290</v>
      </c>
      <c r="B257" s="78" t="s">
        <v>78</v>
      </c>
      <c r="C257" s="78"/>
      <c r="D257" s="78"/>
      <c r="E257" s="105" t="s">
        <v>1821</v>
      </c>
      <c r="F257" s="78"/>
      <c r="G257" s="102"/>
      <c r="H257" s="105" t="s">
        <v>1875</v>
      </c>
      <c r="I257" s="78"/>
      <c r="J257" s="78" t="s">
        <v>1917</v>
      </c>
      <c r="K257" s="78" t="s">
        <v>663</v>
      </c>
      <c r="L257" s="78"/>
      <c r="M257" s="241" t="s">
        <v>1899</v>
      </c>
      <c r="N257" s="63"/>
      <c r="O257" s="63"/>
      <c r="P257" s="63"/>
      <c r="Q257" s="63"/>
    </row>
    <row r="258" spans="1:17">
      <c r="A258" s="240">
        <v>43290</v>
      </c>
      <c r="B258" s="78" t="s">
        <v>78</v>
      </c>
      <c r="C258" s="78"/>
      <c r="D258" s="78"/>
      <c r="E258" s="105" t="s">
        <v>1798</v>
      </c>
      <c r="F258" s="78"/>
      <c r="G258" s="102"/>
      <c r="H258" s="105" t="s">
        <v>1799</v>
      </c>
      <c r="I258" s="78"/>
      <c r="J258" s="78" t="s">
        <v>1918</v>
      </c>
      <c r="K258" s="78" t="s">
        <v>663</v>
      </c>
      <c r="L258" s="78"/>
      <c r="M258" s="241" t="s">
        <v>1899</v>
      </c>
      <c r="N258" s="63"/>
      <c r="O258" s="63"/>
      <c r="P258" s="63"/>
      <c r="Q258" s="63"/>
    </row>
    <row r="259" spans="1:17">
      <c r="A259" s="240">
        <v>43290</v>
      </c>
      <c r="B259" s="78" t="s">
        <v>78</v>
      </c>
      <c r="C259" s="78"/>
      <c r="D259" s="78"/>
      <c r="E259" s="105" t="s">
        <v>1919</v>
      </c>
      <c r="F259" s="78"/>
      <c r="G259" s="102"/>
      <c r="H259" s="105" t="s">
        <v>852</v>
      </c>
      <c r="I259" s="78"/>
      <c r="J259" s="78" t="s">
        <v>1920</v>
      </c>
      <c r="K259" s="78" t="s">
        <v>663</v>
      </c>
      <c r="L259" s="78"/>
      <c r="M259" s="241" t="s">
        <v>1899</v>
      </c>
      <c r="N259" s="63"/>
      <c r="O259" s="63"/>
      <c r="P259" s="63"/>
      <c r="Q259" s="63"/>
    </row>
    <row r="260" spans="1:17">
      <c r="A260" s="240">
        <v>43290</v>
      </c>
      <c r="B260" s="78" t="s">
        <v>78</v>
      </c>
      <c r="C260" s="78"/>
      <c r="D260" s="78"/>
      <c r="E260" s="105" t="s">
        <v>1921</v>
      </c>
      <c r="F260" s="78"/>
      <c r="G260" s="102"/>
      <c r="H260" s="105" t="s">
        <v>852</v>
      </c>
      <c r="I260" s="78"/>
      <c r="J260" s="78" t="s">
        <v>1922</v>
      </c>
      <c r="K260" s="78" t="s">
        <v>663</v>
      </c>
      <c r="L260" s="78"/>
      <c r="M260" s="241" t="s">
        <v>1899</v>
      </c>
      <c r="N260" s="63"/>
      <c r="O260" s="63"/>
      <c r="P260" s="63"/>
      <c r="Q260" s="63"/>
    </row>
    <row r="261" spans="1:17" ht="15.75" thickBot="1">
      <c r="A261" s="244">
        <v>43290</v>
      </c>
      <c r="B261" s="80" t="s">
        <v>78</v>
      </c>
      <c r="C261" s="80"/>
      <c r="D261" s="80"/>
      <c r="E261" s="106" t="s">
        <v>1923</v>
      </c>
      <c r="F261" s="80"/>
      <c r="G261" s="103"/>
      <c r="H261" s="106" t="s">
        <v>868</v>
      </c>
      <c r="I261" s="80"/>
      <c r="J261" s="80" t="s">
        <v>1924</v>
      </c>
      <c r="K261" s="80" t="s">
        <v>663</v>
      </c>
      <c r="L261" s="80"/>
      <c r="M261" s="245" t="s">
        <v>1899</v>
      </c>
      <c r="N261" s="63"/>
      <c r="O261" s="63"/>
      <c r="P261" s="63"/>
      <c r="Q261" s="63"/>
    </row>
    <row r="262" spans="1:17" ht="15.75" thickBot="1">
      <c r="A262" s="2" t="s">
        <v>1895</v>
      </c>
      <c r="B262" s="2" t="s">
        <v>1925</v>
      </c>
      <c r="C262" s="116"/>
      <c r="D262" s="116"/>
      <c r="E262" s="117"/>
      <c r="F262" s="116"/>
      <c r="G262" s="118"/>
      <c r="H262" s="117"/>
      <c r="I262" s="116"/>
      <c r="J262" s="116"/>
      <c r="K262" s="116"/>
      <c r="L262" s="116"/>
      <c r="M262" s="116"/>
      <c r="N262" s="63"/>
      <c r="O262" s="63"/>
      <c r="P262" s="63"/>
      <c r="Q262" s="63"/>
    </row>
    <row r="263" spans="1:17">
      <c r="A263" s="260">
        <v>43290</v>
      </c>
      <c r="B263" s="111" t="s">
        <v>78</v>
      </c>
      <c r="C263" s="91"/>
      <c r="D263" s="91"/>
      <c r="E263" s="104" t="s">
        <v>1926</v>
      </c>
      <c r="F263" s="91"/>
      <c r="G263" s="101"/>
      <c r="H263" s="104" t="s">
        <v>1927</v>
      </c>
      <c r="I263" s="91"/>
      <c r="J263" s="91" t="s">
        <v>1928</v>
      </c>
      <c r="K263" s="91" t="s">
        <v>663</v>
      </c>
      <c r="L263" s="91"/>
      <c r="M263" s="239" t="s">
        <v>1899</v>
      </c>
      <c r="N263" s="63"/>
      <c r="O263" s="63"/>
      <c r="P263" s="63"/>
      <c r="Q263" s="63"/>
    </row>
    <row r="264" spans="1:17">
      <c r="A264" s="240">
        <v>43290</v>
      </c>
      <c r="B264" s="56" t="s">
        <v>78</v>
      </c>
      <c r="C264" s="78"/>
      <c r="D264" s="78"/>
      <c r="E264" s="105" t="s">
        <v>1766</v>
      </c>
      <c r="F264" s="78"/>
      <c r="G264" s="102"/>
      <c r="H264" s="105" t="s">
        <v>1929</v>
      </c>
      <c r="I264" s="78"/>
      <c r="J264" s="78" t="s">
        <v>1930</v>
      </c>
      <c r="K264" s="78" t="s">
        <v>663</v>
      </c>
      <c r="L264" s="78"/>
      <c r="M264" s="241" t="s">
        <v>1899</v>
      </c>
      <c r="N264" s="63"/>
      <c r="O264" s="63"/>
      <c r="P264" s="63"/>
      <c r="Q264" s="63"/>
    </row>
    <row r="265" spans="1:17">
      <c r="A265" s="240">
        <v>43290</v>
      </c>
      <c r="B265" s="56" t="s">
        <v>78</v>
      </c>
      <c r="C265" s="78"/>
      <c r="D265" s="78"/>
      <c r="E265" s="105" t="s">
        <v>1931</v>
      </c>
      <c r="F265" s="78"/>
      <c r="G265" s="102"/>
      <c r="H265" s="105" t="s">
        <v>1799</v>
      </c>
      <c r="I265" s="78"/>
      <c r="J265" s="78" t="s">
        <v>1932</v>
      </c>
      <c r="K265" s="78" t="s">
        <v>663</v>
      </c>
      <c r="L265" s="78"/>
      <c r="M265" s="241" t="s">
        <v>1899</v>
      </c>
      <c r="N265" s="63"/>
      <c r="O265" s="63"/>
      <c r="P265" s="63"/>
      <c r="Q265" s="63"/>
    </row>
    <row r="266" spans="1:17">
      <c r="A266" s="240">
        <v>43290</v>
      </c>
      <c r="B266" s="56" t="s">
        <v>78</v>
      </c>
      <c r="C266" s="78"/>
      <c r="D266" s="78"/>
      <c r="E266" s="105" t="s">
        <v>1933</v>
      </c>
      <c r="F266" s="78"/>
      <c r="G266" s="102"/>
      <c r="H266" s="105" t="s">
        <v>1132</v>
      </c>
      <c r="I266" s="78"/>
      <c r="J266" s="78" t="s">
        <v>1934</v>
      </c>
      <c r="K266" s="78" t="s">
        <v>663</v>
      </c>
      <c r="L266" s="78"/>
      <c r="M266" s="241" t="s">
        <v>1899</v>
      </c>
      <c r="N266" s="63"/>
      <c r="O266" s="63"/>
      <c r="P266" s="63"/>
      <c r="Q266" s="63"/>
    </row>
    <row r="267" spans="1:17">
      <c r="A267" s="240">
        <v>43290</v>
      </c>
      <c r="B267" s="56" t="s">
        <v>78</v>
      </c>
      <c r="C267" s="78"/>
      <c r="D267" s="78"/>
      <c r="E267" s="105" t="s">
        <v>1788</v>
      </c>
      <c r="F267" s="78"/>
      <c r="G267" s="102"/>
      <c r="H267" s="105" t="s">
        <v>1024</v>
      </c>
      <c r="I267" s="78"/>
      <c r="J267" s="78" t="s">
        <v>1935</v>
      </c>
      <c r="K267" s="78" t="s">
        <v>663</v>
      </c>
      <c r="L267" s="78"/>
      <c r="M267" s="241" t="s">
        <v>1899</v>
      </c>
      <c r="N267" s="63"/>
      <c r="O267" s="63"/>
      <c r="P267" s="63"/>
      <c r="Q267" s="63"/>
    </row>
    <row r="268" spans="1:17">
      <c r="A268" s="240">
        <v>43290</v>
      </c>
      <c r="B268" s="56" t="s">
        <v>78</v>
      </c>
      <c r="C268" s="78"/>
      <c r="D268" s="78"/>
      <c r="E268" s="105" t="s">
        <v>1936</v>
      </c>
      <c r="F268" s="78"/>
      <c r="G268" s="102"/>
      <c r="H268" s="105" t="s">
        <v>1897</v>
      </c>
      <c r="I268" s="78"/>
      <c r="J268" s="78" t="s">
        <v>1937</v>
      </c>
      <c r="K268" s="78" t="s">
        <v>663</v>
      </c>
      <c r="L268" s="78"/>
      <c r="M268" s="241" t="s">
        <v>1899</v>
      </c>
      <c r="N268" s="63"/>
      <c r="O268" s="63"/>
      <c r="P268" s="63"/>
      <c r="Q268" s="63"/>
    </row>
    <row r="269" spans="1:17">
      <c r="A269" s="240">
        <v>43290</v>
      </c>
      <c r="B269" s="56" t="s">
        <v>78</v>
      </c>
      <c r="C269" s="78"/>
      <c r="D269" s="78"/>
      <c r="E269" s="105" t="s">
        <v>1938</v>
      </c>
      <c r="F269" s="78"/>
      <c r="G269" s="102"/>
      <c r="H269" s="105" t="s">
        <v>1731</v>
      </c>
      <c r="I269" s="78"/>
      <c r="J269" s="78" t="s">
        <v>1939</v>
      </c>
      <c r="K269" s="78" t="s">
        <v>663</v>
      </c>
      <c r="L269" s="78"/>
      <c r="M269" s="241" t="s">
        <v>1899</v>
      </c>
      <c r="N269" s="63"/>
      <c r="O269" s="63"/>
      <c r="P269" s="63"/>
      <c r="Q269" s="63"/>
    </row>
    <row r="270" spans="1:17">
      <c r="A270" s="240">
        <v>43290</v>
      </c>
      <c r="B270" s="56" t="s">
        <v>78</v>
      </c>
      <c r="C270" s="78"/>
      <c r="D270" s="78"/>
      <c r="E270" s="105" t="s">
        <v>1940</v>
      </c>
      <c r="F270" s="78"/>
      <c r="G270" s="102"/>
      <c r="H270" s="105" t="s">
        <v>1809</v>
      </c>
      <c r="I270" s="78"/>
      <c r="J270" s="78" t="s">
        <v>1941</v>
      </c>
      <c r="K270" s="78" t="s">
        <v>663</v>
      </c>
      <c r="L270" s="78"/>
      <c r="M270" s="241" t="s">
        <v>1899</v>
      </c>
      <c r="N270" s="63"/>
      <c r="O270" s="63"/>
      <c r="P270" s="63"/>
      <c r="Q270" s="63"/>
    </row>
    <row r="271" spans="1:17">
      <c r="A271" s="240">
        <v>43290</v>
      </c>
      <c r="B271" s="56" t="s">
        <v>78</v>
      </c>
      <c r="C271" s="78"/>
      <c r="D271" s="78"/>
      <c r="E271" s="105" t="s">
        <v>1433</v>
      </c>
      <c r="F271" s="78"/>
      <c r="G271" s="102"/>
      <c r="H271" s="105" t="s">
        <v>1467</v>
      </c>
      <c r="I271" s="78"/>
      <c r="J271" s="78" t="s">
        <v>1942</v>
      </c>
      <c r="K271" s="78" t="s">
        <v>663</v>
      </c>
      <c r="L271" s="78"/>
      <c r="M271" s="241" t="s">
        <v>1899</v>
      </c>
      <c r="N271" s="63"/>
      <c r="O271" s="63"/>
      <c r="P271" s="63"/>
      <c r="Q271" s="63"/>
    </row>
    <row r="272" spans="1:17">
      <c r="A272" s="240">
        <v>43290</v>
      </c>
      <c r="B272" s="56" t="s">
        <v>78</v>
      </c>
      <c r="C272" s="78"/>
      <c r="D272" s="78"/>
      <c r="E272" s="105" t="s">
        <v>1943</v>
      </c>
      <c r="F272" s="78"/>
      <c r="G272" s="102"/>
      <c r="H272" s="105" t="s">
        <v>1809</v>
      </c>
      <c r="I272" s="78"/>
      <c r="J272" s="78" t="s">
        <v>1944</v>
      </c>
      <c r="K272" s="78" t="s">
        <v>663</v>
      </c>
      <c r="L272" s="78"/>
      <c r="M272" s="241" t="s">
        <v>1899</v>
      </c>
      <c r="N272" s="63"/>
      <c r="O272" s="63"/>
      <c r="P272" s="63"/>
      <c r="Q272" s="63"/>
    </row>
    <row r="273" spans="1:17">
      <c r="A273" s="240">
        <v>43290</v>
      </c>
      <c r="B273" s="56" t="s">
        <v>78</v>
      </c>
      <c r="C273" s="78"/>
      <c r="D273" s="78"/>
      <c r="E273" s="105" t="s">
        <v>1945</v>
      </c>
      <c r="F273" s="78"/>
      <c r="G273" s="102"/>
      <c r="H273" s="105" t="s">
        <v>1039</v>
      </c>
      <c r="I273" s="78"/>
      <c r="J273" s="78" t="s">
        <v>1946</v>
      </c>
      <c r="K273" s="78" t="s">
        <v>663</v>
      </c>
      <c r="L273" s="78"/>
      <c r="M273" s="241" t="s">
        <v>1899</v>
      </c>
      <c r="N273" s="63"/>
      <c r="O273" s="63"/>
      <c r="P273" s="63"/>
      <c r="Q273" s="63"/>
    </row>
    <row r="274" spans="1:17">
      <c r="A274" s="240">
        <v>43290</v>
      </c>
      <c r="B274" s="56" t="s">
        <v>78</v>
      </c>
      <c r="C274" s="78"/>
      <c r="D274" s="78"/>
      <c r="E274" s="105" t="s">
        <v>1947</v>
      </c>
      <c r="F274" s="78"/>
      <c r="G274" s="102"/>
      <c r="H274" s="105" t="s">
        <v>1875</v>
      </c>
      <c r="I274" s="78"/>
      <c r="J274" s="78" t="s">
        <v>1948</v>
      </c>
      <c r="K274" s="78" t="s">
        <v>663</v>
      </c>
      <c r="L274" s="78"/>
      <c r="M274" s="241" t="s">
        <v>1899</v>
      </c>
      <c r="N274" s="63"/>
      <c r="O274" s="63"/>
      <c r="P274" s="63"/>
      <c r="Q274" s="63"/>
    </row>
    <row r="275" spans="1:17">
      <c r="A275" s="240">
        <v>43290</v>
      </c>
      <c r="B275" s="56" t="s">
        <v>78</v>
      </c>
      <c r="C275" s="78"/>
      <c r="D275" s="78"/>
      <c r="E275" s="105" t="s">
        <v>1949</v>
      </c>
      <c r="F275" s="78"/>
      <c r="G275" s="102"/>
      <c r="H275" s="105" t="s">
        <v>1024</v>
      </c>
      <c r="I275" s="78"/>
      <c r="J275" s="78" t="s">
        <v>1950</v>
      </c>
      <c r="K275" s="78" t="s">
        <v>663</v>
      </c>
      <c r="L275" s="78"/>
      <c r="M275" s="241" t="s">
        <v>1899</v>
      </c>
      <c r="N275" s="63"/>
      <c r="O275" s="63"/>
      <c r="P275" s="63"/>
      <c r="Q275" s="63"/>
    </row>
    <row r="276" spans="1:17">
      <c r="A276" s="240">
        <v>43290</v>
      </c>
      <c r="B276" s="56" t="s">
        <v>78</v>
      </c>
      <c r="C276" s="78"/>
      <c r="D276" s="78"/>
      <c r="E276" s="105" t="s">
        <v>1951</v>
      </c>
      <c r="F276" s="78"/>
      <c r="G276" s="102"/>
      <c r="H276" s="105" t="s">
        <v>1799</v>
      </c>
      <c r="I276" s="78"/>
      <c r="J276" s="78" t="s">
        <v>1952</v>
      </c>
      <c r="K276" s="78" t="s">
        <v>663</v>
      </c>
      <c r="L276" s="78"/>
      <c r="M276" s="241" t="s">
        <v>1899</v>
      </c>
      <c r="N276" s="63"/>
      <c r="O276" s="63"/>
      <c r="P276" s="63"/>
      <c r="Q276" s="63"/>
    </row>
    <row r="277" spans="1:17" ht="15.75" thickBot="1">
      <c r="A277" s="272">
        <v>43290</v>
      </c>
      <c r="B277" s="57" t="s">
        <v>78</v>
      </c>
      <c r="C277" s="80"/>
      <c r="D277" s="80"/>
      <c r="E277" s="106" t="s">
        <v>1953</v>
      </c>
      <c r="F277" s="80"/>
      <c r="G277" s="103"/>
      <c r="H277" s="106" t="s">
        <v>769</v>
      </c>
      <c r="I277" s="80"/>
      <c r="J277" s="80" t="s">
        <v>1954</v>
      </c>
      <c r="K277" s="80" t="s">
        <v>663</v>
      </c>
      <c r="L277" s="80"/>
      <c r="M277" s="245" t="s">
        <v>1899</v>
      </c>
      <c r="N277" s="63"/>
      <c r="O277" s="63"/>
      <c r="P277" s="63"/>
      <c r="Q277" s="63"/>
    </row>
    <row r="278" spans="1:17" ht="15.75" thickBot="1">
      <c r="A278" s="227" t="s">
        <v>1955</v>
      </c>
      <c r="B278" s="135" t="s">
        <v>1925</v>
      </c>
      <c r="C278" s="78"/>
      <c r="D278" s="78"/>
      <c r="E278" s="105"/>
      <c r="F278" s="78"/>
      <c r="G278" s="102"/>
      <c r="H278" s="105"/>
      <c r="I278" s="78"/>
      <c r="J278" s="78"/>
      <c r="K278" s="78"/>
      <c r="L278" s="78"/>
      <c r="M278" s="164"/>
      <c r="N278" s="63"/>
      <c r="O278" s="63"/>
      <c r="P278" s="63"/>
      <c r="Q278" s="63"/>
    </row>
    <row r="279" spans="1:17">
      <c r="A279" s="291">
        <v>43297</v>
      </c>
      <c r="B279" s="111" t="s">
        <v>78</v>
      </c>
      <c r="C279" s="91"/>
      <c r="D279" s="91"/>
      <c r="E279" s="104" t="s">
        <v>1956</v>
      </c>
      <c r="F279" s="91"/>
      <c r="G279" s="101"/>
      <c r="H279" s="273" t="s">
        <v>1284</v>
      </c>
      <c r="I279" s="91"/>
      <c r="J279" s="91" t="s">
        <v>1957</v>
      </c>
      <c r="K279" s="91" t="s">
        <v>663</v>
      </c>
      <c r="L279" s="91"/>
      <c r="M279" s="239" t="s">
        <v>1899</v>
      </c>
      <c r="N279" s="63"/>
      <c r="O279" s="63"/>
      <c r="P279" s="63"/>
      <c r="Q279" s="63"/>
    </row>
    <row r="280" spans="1:17">
      <c r="A280" s="274">
        <v>43297</v>
      </c>
      <c r="B280" s="56" t="s">
        <v>78</v>
      </c>
      <c r="C280" s="78"/>
      <c r="D280" s="78"/>
      <c r="E280" s="105" t="s">
        <v>1890</v>
      </c>
      <c r="F280" s="78"/>
      <c r="G280" s="102"/>
      <c r="H280" s="105" t="s">
        <v>769</v>
      </c>
      <c r="I280" s="78"/>
      <c r="J280" s="78" t="s">
        <v>1958</v>
      </c>
      <c r="K280" s="78" t="s">
        <v>663</v>
      </c>
      <c r="L280" s="78"/>
      <c r="M280" s="241" t="s">
        <v>1899</v>
      </c>
      <c r="N280" s="63"/>
      <c r="O280" s="63"/>
      <c r="P280" s="63"/>
      <c r="Q280" s="63"/>
    </row>
    <row r="281" spans="1:17">
      <c r="A281" s="274">
        <v>43297</v>
      </c>
      <c r="B281" s="56" t="s">
        <v>78</v>
      </c>
      <c r="C281" s="78"/>
      <c r="D281" s="78"/>
      <c r="E281" s="105" t="s">
        <v>1959</v>
      </c>
      <c r="F281" s="78"/>
      <c r="G281" s="102"/>
      <c r="H281" s="105" t="s">
        <v>769</v>
      </c>
      <c r="I281" s="78"/>
      <c r="J281" s="78" t="s">
        <v>1960</v>
      </c>
      <c r="K281" s="78" t="s">
        <v>663</v>
      </c>
      <c r="L281" s="78"/>
      <c r="M281" s="241" t="s">
        <v>1899</v>
      </c>
      <c r="N281" s="63"/>
      <c r="O281" s="63"/>
      <c r="P281" s="63"/>
      <c r="Q281" s="63"/>
    </row>
    <row r="282" spans="1:17">
      <c r="A282" s="274">
        <v>43297</v>
      </c>
      <c r="B282" s="56" t="s">
        <v>78</v>
      </c>
      <c r="C282" s="78"/>
      <c r="D282" s="78"/>
      <c r="E282" s="105" t="s">
        <v>1961</v>
      </c>
      <c r="F282" s="78"/>
      <c r="G282" s="102"/>
      <c r="H282" s="105" t="s">
        <v>769</v>
      </c>
      <c r="I282" s="78"/>
      <c r="J282" s="78" t="s">
        <v>1962</v>
      </c>
      <c r="K282" s="78" t="s">
        <v>663</v>
      </c>
      <c r="L282" s="78"/>
      <c r="M282" s="241" t="s">
        <v>1899</v>
      </c>
      <c r="N282" s="63"/>
      <c r="O282" s="63"/>
      <c r="P282" s="63"/>
      <c r="Q282" s="63"/>
    </row>
    <row r="283" spans="1:17">
      <c r="A283" s="274">
        <v>43297</v>
      </c>
      <c r="B283" s="56" t="s">
        <v>78</v>
      </c>
      <c r="C283" s="78"/>
      <c r="D283" s="78"/>
      <c r="E283" s="105" t="s">
        <v>1884</v>
      </c>
      <c r="F283" s="78"/>
      <c r="G283" s="102"/>
      <c r="H283" s="105" t="s">
        <v>1875</v>
      </c>
      <c r="I283" s="78"/>
      <c r="J283" s="78" t="s">
        <v>1963</v>
      </c>
      <c r="K283" s="78" t="s">
        <v>663</v>
      </c>
      <c r="L283" s="78"/>
      <c r="M283" s="241" t="s">
        <v>1899</v>
      </c>
      <c r="N283" s="63"/>
      <c r="O283" s="63"/>
      <c r="P283" s="63"/>
      <c r="Q283" s="63"/>
    </row>
    <row r="284" spans="1:17">
      <c r="A284" s="274">
        <v>43297</v>
      </c>
      <c r="B284" s="56" t="s">
        <v>78</v>
      </c>
      <c r="C284" s="78"/>
      <c r="D284" s="78"/>
      <c r="E284" s="105" t="s">
        <v>1964</v>
      </c>
      <c r="F284" s="78"/>
      <c r="G284" s="102"/>
      <c r="H284" s="105" t="s">
        <v>844</v>
      </c>
      <c r="I284" s="78"/>
      <c r="J284" s="78" t="s">
        <v>1965</v>
      </c>
      <c r="K284" s="78" t="s">
        <v>663</v>
      </c>
      <c r="L284" s="78"/>
      <c r="M284" s="241" t="s">
        <v>1899</v>
      </c>
      <c r="N284" s="63"/>
      <c r="O284" s="63"/>
      <c r="P284" s="63"/>
      <c r="Q284" s="63"/>
    </row>
    <row r="285" spans="1:17">
      <c r="A285" s="274">
        <v>43297</v>
      </c>
      <c r="B285" s="56" t="s">
        <v>78</v>
      </c>
      <c r="C285" s="78"/>
      <c r="D285" s="78"/>
      <c r="E285" s="105" t="s">
        <v>1966</v>
      </c>
      <c r="F285" s="78"/>
      <c r="G285" s="102"/>
      <c r="H285" s="105" t="s">
        <v>1799</v>
      </c>
      <c r="I285" s="78"/>
      <c r="J285" s="78" t="s">
        <v>1967</v>
      </c>
      <c r="K285" s="78" t="s">
        <v>663</v>
      </c>
      <c r="L285" s="78"/>
      <c r="M285" s="241" t="s">
        <v>1899</v>
      </c>
      <c r="N285" s="63"/>
      <c r="O285" s="63"/>
      <c r="P285" s="63"/>
      <c r="Q285" s="63"/>
    </row>
    <row r="286" spans="1:17">
      <c r="A286" s="274">
        <v>43297</v>
      </c>
      <c r="B286" s="56" t="s">
        <v>78</v>
      </c>
      <c r="C286" s="78"/>
      <c r="D286" s="78"/>
      <c r="E286" s="105" t="s">
        <v>1968</v>
      </c>
      <c r="F286" s="78"/>
      <c r="G286" s="102"/>
      <c r="H286" s="105" t="s">
        <v>1969</v>
      </c>
      <c r="I286" s="78"/>
      <c r="J286" s="78" t="s">
        <v>1970</v>
      </c>
      <c r="K286" s="78" t="s">
        <v>663</v>
      </c>
      <c r="L286" s="78"/>
      <c r="M286" s="241" t="s">
        <v>1899</v>
      </c>
      <c r="N286" s="63"/>
      <c r="O286" s="63"/>
      <c r="P286" s="63"/>
      <c r="Q286" s="63"/>
    </row>
    <row r="287" spans="1:17">
      <c r="A287" s="274">
        <v>43297</v>
      </c>
      <c r="B287" s="56" t="s">
        <v>78</v>
      </c>
      <c r="C287" s="78"/>
      <c r="D287" s="78"/>
      <c r="E287" s="105" t="s">
        <v>1971</v>
      </c>
      <c r="F287" s="78"/>
      <c r="G287" s="102"/>
      <c r="H287" s="105" t="s">
        <v>1929</v>
      </c>
      <c r="I287" s="78"/>
      <c r="J287" s="78" t="s">
        <v>1972</v>
      </c>
      <c r="K287" s="78" t="s">
        <v>663</v>
      </c>
      <c r="L287" s="78"/>
      <c r="M287" s="241" t="s">
        <v>1899</v>
      </c>
      <c r="N287" s="63"/>
      <c r="O287" s="63"/>
      <c r="P287" s="63"/>
      <c r="Q287" s="63"/>
    </row>
    <row r="288" spans="1:17">
      <c r="A288" s="274">
        <v>43297</v>
      </c>
      <c r="B288" s="56" t="s">
        <v>78</v>
      </c>
      <c r="C288" s="78"/>
      <c r="D288" s="78"/>
      <c r="E288" s="105" t="s">
        <v>1973</v>
      </c>
      <c r="F288" s="78"/>
      <c r="G288" s="102"/>
      <c r="H288" s="105" t="s">
        <v>1159</v>
      </c>
      <c r="I288" s="78"/>
      <c r="J288" s="78" t="s">
        <v>1974</v>
      </c>
      <c r="K288" s="78" t="s">
        <v>663</v>
      </c>
      <c r="L288" s="78"/>
      <c r="M288" s="241" t="s">
        <v>1899</v>
      </c>
      <c r="N288" s="63"/>
      <c r="O288" s="63"/>
      <c r="P288" s="63"/>
      <c r="Q288" s="63"/>
    </row>
    <row r="289" spans="1:17">
      <c r="A289" s="274">
        <v>43297</v>
      </c>
      <c r="B289" s="56" t="s">
        <v>78</v>
      </c>
      <c r="C289" s="78"/>
      <c r="D289" s="78"/>
      <c r="E289" s="105" t="s">
        <v>1975</v>
      </c>
      <c r="F289" s="78"/>
      <c r="G289" s="102"/>
      <c r="H289" s="105" t="s">
        <v>1976</v>
      </c>
      <c r="I289" s="78"/>
      <c r="J289" s="78" t="s">
        <v>1977</v>
      </c>
      <c r="K289" s="78" t="s">
        <v>663</v>
      </c>
      <c r="L289" s="78"/>
      <c r="M289" s="241" t="s">
        <v>1899</v>
      </c>
      <c r="N289" s="63"/>
      <c r="O289" s="63"/>
      <c r="P289" s="63"/>
      <c r="Q289" s="63"/>
    </row>
    <row r="290" spans="1:17">
      <c r="A290" s="274">
        <v>43297</v>
      </c>
      <c r="B290" s="56" t="s">
        <v>78</v>
      </c>
      <c r="C290" s="78"/>
      <c r="D290" s="78"/>
      <c r="E290" s="105" t="s">
        <v>1978</v>
      </c>
      <c r="F290" s="78"/>
      <c r="G290" s="102"/>
      <c r="H290" s="105" t="s">
        <v>769</v>
      </c>
      <c r="I290" s="78"/>
      <c r="J290" s="78" t="s">
        <v>1979</v>
      </c>
      <c r="K290" s="78" t="s">
        <v>663</v>
      </c>
      <c r="L290" s="78"/>
      <c r="M290" s="241" t="s">
        <v>1899</v>
      </c>
      <c r="N290" s="63"/>
      <c r="O290" s="63"/>
      <c r="P290" s="63"/>
      <c r="Q290" s="63"/>
    </row>
    <row r="291" spans="1:17">
      <c r="A291" s="274">
        <v>43297</v>
      </c>
      <c r="B291" s="56" t="s">
        <v>78</v>
      </c>
      <c r="C291" s="78"/>
      <c r="D291" s="78"/>
      <c r="E291" s="105" t="s">
        <v>1980</v>
      </c>
      <c r="F291" s="78"/>
      <c r="G291" s="102"/>
      <c r="H291" s="105" t="s">
        <v>769</v>
      </c>
      <c r="I291" s="78"/>
      <c r="J291" s="78" t="s">
        <v>1981</v>
      </c>
      <c r="K291" s="78" t="s">
        <v>663</v>
      </c>
      <c r="L291" s="78"/>
      <c r="M291" s="241" t="s">
        <v>1899</v>
      </c>
      <c r="N291" s="63"/>
      <c r="O291" s="63"/>
      <c r="P291" s="63"/>
      <c r="Q291" s="63"/>
    </row>
    <row r="292" spans="1:17">
      <c r="A292" s="274">
        <v>43297</v>
      </c>
      <c r="B292" s="56" t="s">
        <v>78</v>
      </c>
      <c r="C292" s="78"/>
      <c r="D292" s="78"/>
      <c r="E292" s="105" t="s">
        <v>1982</v>
      </c>
      <c r="F292" s="78"/>
      <c r="G292" s="102"/>
      <c r="H292" s="105" t="s">
        <v>1929</v>
      </c>
      <c r="I292" s="78"/>
      <c r="J292" s="78" t="s">
        <v>1983</v>
      </c>
      <c r="K292" s="78" t="s">
        <v>663</v>
      </c>
      <c r="L292" s="78"/>
      <c r="M292" s="241" t="s">
        <v>1899</v>
      </c>
      <c r="N292" s="63"/>
      <c r="O292" s="63"/>
      <c r="P292" s="63"/>
      <c r="Q292" s="63"/>
    </row>
    <row r="293" spans="1:17">
      <c r="A293" s="274">
        <v>43297</v>
      </c>
      <c r="B293" s="56" t="s">
        <v>78</v>
      </c>
      <c r="C293" s="78"/>
      <c r="D293" s="78"/>
      <c r="E293" s="105" t="s">
        <v>1984</v>
      </c>
      <c r="F293" s="78"/>
      <c r="G293" s="102"/>
      <c r="H293" s="105" t="s">
        <v>1293</v>
      </c>
      <c r="I293" s="78"/>
      <c r="J293" s="78" t="s">
        <v>1985</v>
      </c>
      <c r="K293" s="78" t="s">
        <v>663</v>
      </c>
      <c r="L293" s="78"/>
      <c r="M293" s="241" t="s">
        <v>1899</v>
      </c>
      <c r="N293" s="63"/>
      <c r="O293" s="63"/>
      <c r="P293" s="63"/>
      <c r="Q293" s="63"/>
    </row>
    <row r="294" spans="1:17">
      <c r="A294" s="274">
        <v>43297</v>
      </c>
      <c r="B294" s="56" t="s">
        <v>78</v>
      </c>
      <c r="C294" s="78"/>
      <c r="D294" s="78"/>
      <c r="E294" s="105" t="s">
        <v>1986</v>
      </c>
      <c r="F294" s="78"/>
      <c r="G294" s="102"/>
      <c r="H294" s="105" t="s">
        <v>1293</v>
      </c>
      <c r="I294" s="78"/>
      <c r="J294" s="78" t="s">
        <v>1987</v>
      </c>
      <c r="K294" s="78" t="s">
        <v>663</v>
      </c>
      <c r="L294" s="78"/>
      <c r="M294" s="241" t="s">
        <v>1899</v>
      </c>
      <c r="N294" s="63"/>
      <c r="O294" s="63"/>
      <c r="P294" s="63"/>
      <c r="Q294" s="63"/>
    </row>
    <row r="295" spans="1:17">
      <c r="A295" s="274">
        <v>43297</v>
      </c>
      <c r="B295" s="56" t="s">
        <v>78</v>
      </c>
      <c r="C295" s="78"/>
      <c r="D295" s="78"/>
      <c r="E295" s="105" t="s">
        <v>1988</v>
      </c>
      <c r="F295" s="78"/>
      <c r="G295" s="102"/>
      <c r="H295" s="105" t="s">
        <v>1989</v>
      </c>
      <c r="I295" s="78"/>
      <c r="J295" s="78" t="s">
        <v>1990</v>
      </c>
      <c r="K295" s="78" t="s">
        <v>663</v>
      </c>
      <c r="L295" s="78"/>
      <c r="M295" s="241" t="s">
        <v>1899</v>
      </c>
      <c r="N295" s="63"/>
      <c r="O295" s="63"/>
      <c r="P295" s="63"/>
      <c r="Q295" s="63"/>
    </row>
    <row r="296" spans="1:17">
      <c r="A296" s="274">
        <v>43297</v>
      </c>
      <c r="B296" s="56" t="s">
        <v>78</v>
      </c>
      <c r="C296" s="78"/>
      <c r="D296" s="78"/>
      <c r="E296" s="105" t="s">
        <v>1991</v>
      </c>
      <c r="F296" s="78"/>
      <c r="G296" s="102"/>
      <c r="H296" s="105" t="s">
        <v>1159</v>
      </c>
      <c r="I296" s="78"/>
      <c r="J296" s="78" t="s">
        <v>1992</v>
      </c>
      <c r="K296" s="78" t="s">
        <v>663</v>
      </c>
      <c r="L296" s="78"/>
      <c r="M296" s="241" t="s">
        <v>1899</v>
      </c>
      <c r="N296" s="63"/>
      <c r="O296" s="63"/>
      <c r="P296" s="63"/>
      <c r="Q296" s="63"/>
    </row>
    <row r="297" spans="1:17">
      <c r="A297" s="274">
        <v>43297</v>
      </c>
      <c r="B297" s="56" t="s">
        <v>78</v>
      </c>
      <c r="C297" s="78"/>
      <c r="D297" s="78"/>
      <c r="E297" s="105" t="s">
        <v>1993</v>
      </c>
      <c r="F297" s="78"/>
      <c r="G297" s="102"/>
      <c r="H297" s="105" t="s">
        <v>1929</v>
      </c>
      <c r="I297" s="78"/>
      <c r="J297" s="78" t="s">
        <v>1994</v>
      </c>
      <c r="K297" s="78" t="s">
        <v>663</v>
      </c>
      <c r="L297" s="78"/>
      <c r="M297" s="241" t="s">
        <v>1899</v>
      </c>
      <c r="N297" s="63"/>
      <c r="O297" s="63"/>
      <c r="P297" s="63"/>
      <c r="Q297" s="63"/>
    </row>
    <row r="298" spans="1:17" ht="15.75" thickBot="1">
      <c r="A298" s="272">
        <v>43297</v>
      </c>
      <c r="B298" s="57" t="s">
        <v>78</v>
      </c>
      <c r="C298" s="80"/>
      <c r="D298" s="80"/>
      <c r="E298" s="106" t="s">
        <v>1995</v>
      </c>
      <c r="F298" s="80"/>
      <c r="G298" s="103"/>
      <c r="H298" s="106" t="s">
        <v>1293</v>
      </c>
      <c r="I298" s="80"/>
      <c r="J298" s="80" t="s">
        <v>1996</v>
      </c>
      <c r="K298" s="80" t="s">
        <v>663</v>
      </c>
      <c r="L298" s="80"/>
      <c r="M298" s="245" t="s">
        <v>1899</v>
      </c>
      <c r="N298" s="63"/>
      <c r="O298" s="63"/>
      <c r="P298" s="63"/>
      <c r="Q298" s="63"/>
    </row>
    <row r="299" spans="1:17" ht="15.75" thickBot="1">
      <c r="A299" s="40" t="s">
        <v>1997</v>
      </c>
      <c r="B299" s="40" t="s">
        <v>1476</v>
      </c>
      <c r="C299" s="8"/>
      <c r="D299" s="8"/>
      <c r="E299" s="145"/>
      <c r="F299" s="8"/>
      <c r="G299" s="9"/>
      <c r="H299" s="145"/>
      <c r="I299" s="8"/>
      <c r="J299" s="8"/>
      <c r="K299" s="8"/>
      <c r="L299" s="8"/>
      <c r="M299" s="8"/>
      <c r="N299" s="63"/>
      <c r="O299" s="63"/>
      <c r="P299" s="63"/>
      <c r="Q299" s="63"/>
    </row>
    <row r="300" spans="1:17">
      <c r="A300" s="260">
        <v>43332</v>
      </c>
      <c r="B300" s="146" t="s">
        <v>78</v>
      </c>
      <c r="C300" s="91"/>
      <c r="D300" s="111"/>
      <c r="E300" s="104" t="s">
        <v>1998</v>
      </c>
      <c r="F300" s="91"/>
      <c r="G300" s="101"/>
      <c r="H300" s="104" t="s">
        <v>1875</v>
      </c>
      <c r="I300" s="91"/>
      <c r="J300" s="91" t="s">
        <v>1999</v>
      </c>
      <c r="K300" s="91" t="s">
        <v>663</v>
      </c>
      <c r="L300" s="91"/>
      <c r="M300" s="239" t="s">
        <v>1899</v>
      </c>
      <c r="N300" s="63"/>
      <c r="O300" s="63"/>
      <c r="P300" s="63"/>
      <c r="Q300" s="63"/>
    </row>
    <row r="301" spans="1:17">
      <c r="A301" s="263">
        <v>43332</v>
      </c>
      <c r="B301" s="147" t="s">
        <v>78</v>
      </c>
      <c r="C301" s="78"/>
      <c r="D301" s="56"/>
      <c r="E301" s="105" t="s">
        <v>2000</v>
      </c>
      <c r="F301" s="78"/>
      <c r="G301" s="102"/>
      <c r="H301" s="105" t="s">
        <v>852</v>
      </c>
      <c r="I301" s="78"/>
      <c r="J301" s="78" t="s">
        <v>2001</v>
      </c>
      <c r="K301" s="78" t="s">
        <v>663</v>
      </c>
      <c r="L301" s="78"/>
      <c r="M301" s="241" t="s">
        <v>1899</v>
      </c>
      <c r="N301" s="63"/>
      <c r="O301" s="63"/>
      <c r="P301" s="63"/>
      <c r="Q301" s="63"/>
    </row>
    <row r="302" spans="1:17">
      <c r="A302" s="263">
        <v>43332</v>
      </c>
      <c r="B302" s="147" t="s">
        <v>78</v>
      </c>
      <c r="C302" s="78"/>
      <c r="D302" s="56"/>
      <c r="E302" s="105" t="s">
        <v>2002</v>
      </c>
      <c r="F302" s="78"/>
      <c r="G302" s="102"/>
      <c r="H302" s="105" t="s">
        <v>806</v>
      </c>
      <c r="I302" s="78"/>
      <c r="J302" s="78" t="s">
        <v>2003</v>
      </c>
      <c r="K302" s="78" t="s">
        <v>663</v>
      </c>
      <c r="L302" s="78"/>
      <c r="M302" s="241" t="s">
        <v>1899</v>
      </c>
      <c r="N302" s="63"/>
      <c r="O302" s="63"/>
      <c r="P302" s="63"/>
      <c r="Q302" s="63"/>
    </row>
    <row r="303" spans="1:17">
      <c r="A303" s="263">
        <v>43332</v>
      </c>
      <c r="B303" s="147" t="s">
        <v>78</v>
      </c>
      <c r="C303" s="78"/>
      <c r="D303" s="56"/>
      <c r="E303" s="105" t="s">
        <v>2004</v>
      </c>
      <c r="F303" s="78"/>
      <c r="G303" s="102"/>
      <c r="H303" s="105" t="s">
        <v>1809</v>
      </c>
      <c r="I303" s="78"/>
      <c r="J303" s="78" t="s">
        <v>2005</v>
      </c>
      <c r="K303" s="78" t="s">
        <v>663</v>
      </c>
      <c r="L303" s="78"/>
      <c r="M303" s="241" t="s">
        <v>1899</v>
      </c>
      <c r="N303" s="63"/>
      <c r="O303" s="63"/>
      <c r="P303" s="63"/>
      <c r="Q303" s="63"/>
    </row>
    <row r="304" spans="1:17">
      <c r="A304" s="263">
        <v>43332</v>
      </c>
      <c r="B304" s="147" t="s">
        <v>78</v>
      </c>
      <c r="C304" s="78"/>
      <c r="D304" s="56"/>
      <c r="E304" s="105" t="s">
        <v>2006</v>
      </c>
      <c r="F304" s="78"/>
      <c r="G304" s="102"/>
      <c r="H304" s="105" t="s">
        <v>1796</v>
      </c>
      <c r="I304" s="78"/>
      <c r="J304" s="78" t="s">
        <v>2007</v>
      </c>
      <c r="K304" s="78" t="s">
        <v>663</v>
      </c>
      <c r="L304" s="78"/>
      <c r="M304" s="241" t="s">
        <v>1899</v>
      </c>
      <c r="N304" s="63"/>
      <c r="O304" s="63"/>
      <c r="P304" s="63"/>
      <c r="Q304" s="63"/>
    </row>
    <row r="305" spans="1:17">
      <c r="A305" s="263">
        <v>43332</v>
      </c>
      <c r="B305" s="147" t="s">
        <v>78</v>
      </c>
      <c r="C305" s="78"/>
      <c r="D305" s="56"/>
      <c r="E305" s="105" t="s">
        <v>1798</v>
      </c>
      <c r="F305" s="78"/>
      <c r="G305" s="102"/>
      <c r="H305" s="105" t="s">
        <v>1799</v>
      </c>
      <c r="I305" s="78"/>
      <c r="J305" s="78" t="s">
        <v>2008</v>
      </c>
      <c r="K305" s="78" t="s">
        <v>663</v>
      </c>
      <c r="L305" s="78"/>
      <c r="M305" s="241" t="s">
        <v>1899</v>
      </c>
      <c r="N305" s="63"/>
      <c r="O305" s="63"/>
      <c r="P305" s="63"/>
      <c r="Q305" s="63"/>
    </row>
    <row r="306" spans="1:17">
      <c r="A306" s="263">
        <v>43332</v>
      </c>
      <c r="B306" s="147" t="s">
        <v>78</v>
      </c>
      <c r="C306" s="78"/>
      <c r="D306" s="56"/>
      <c r="E306" s="105" t="s">
        <v>2009</v>
      </c>
      <c r="F306" s="78"/>
      <c r="G306" s="102"/>
      <c r="H306" s="105" t="s">
        <v>769</v>
      </c>
      <c r="I306" s="78"/>
      <c r="J306" s="78" t="s">
        <v>2010</v>
      </c>
      <c r="K306" s="78" t="s">
        <v>663</v>
      </c>
      <c r="L306" s="78"/>
      <c r="M306" s="241" t="s">
        <v>1899</v>
      </c>
      <c r="N306" s="63"/>
      <c r="O306" s="63"/>
      <c r="P306" s="63"/>
      <c r="Q306" s="63"/>
    </row>
    <row r="307" spans="1:17">
      <c r="A307" s="263">
        <v>43332</v>
      </c>
      <c r="B307" s="147" t="s">
        <v>78</v>
      </c>
      <c r="C307" s="78"/>
      <c r="D307" s="56"/>
      <c r="E307" s="105" t="s">
        <v>2011</v>
      </c>
      <c r="F307" s="78"/>
      <c r="G307" s="102"/>
      <c r="H307" s="105" t="s">
        <v>1875</v>
      </c>
      <c r="I307" s="78"/>
      <c r="J307" s="78" t="s">
        <v>2012</v>
      </c>
      <c r="K307" s="78" t="s">
        <v>663</v>
      </c>
      <c r="L307" s="78"/>
      <c r="M307" s="241" t="s">
        <v>1899</v>
      </c>
      <c r="N307" s="63"/>
      <c r="O307" s="63"/>
      <c r="P307" s="63"/>
      <c r="Q307" s="63"/>
    </row>
    <row r="308" spans="1:17">
      <c r="A308" s="263">
        <v>43332</v>
      </c>
      <c r="B308" s="147" t="s">
        <v>78</v>
      </c>
      <c r="C308" s="78"/>
      <c r="D308" s="56"/>
      <c r="E308" s="105" t="s">
        <v>2013</v>
      </c>
      <c r="F308" s="78"/>
      <c r="G308" s="102"/>
      <c r="H308" s="105" t="s">
        <v>1875</v>
      </c>
      <c r="I308" s="78"/>
      <c r="J308" s="78" t="s">
        <v>2014</v>
      </c>
      <c r="K308" s="78" t="s">
        <v>663</v>
      </c>
      <c r="L308" s="78"/>
      <c r="M308" s="241" t="s">
        <v>1899</v>
      </c>
      <c r="N308" s="63"/>
      <c r="O308" s="63"/>
      <c r="P308" s="63"/>
      <c r="Q308" s="63"/>
    </row>
    <row r="309" spans="1:17">
      <c r="A309" s="263">
        <v>43332</v>
      </c>
      <c r="B309" s="147" t="s">
        <v>78</v>
      </c>
      <c r="C309" s="78"/>
      <c r="D309" s="56"/>
      <c r="E309" s="105" t="s">
        <v>2015</v>
      </c>
      <c r="F309" s="78"/>
      <c r="G309" s="102"/>
      <c r="H309" s="105" t="s">
        <v>1799</v>
      </c>
      <c r="I309" s="78"/>
      <c r="J309" s="78" t="s">
        <v>2016</v>
      </c>
      <c r="K309" s="78" t="s">
        <v>663</v>
      </c>
      <c r="L309" s="78"/>
      <c r="M309" s="241" t="s">
        <v>1899</v>
      </c>
      <c r="N309" s="63"/>
      <c r="O309" s="63"/>
      <c r="P309" s="63"/>
      <c r="Q309" s="63"/>
    </row>
    <row r="310" spans="1:17">
      <c r="A310" s="263">
        <v>43332</v>
      </c>
      <c r="B310" s="147" t="s">
        <v>78</v>
      </c>
      <c r="C310" s="78"/>
      <c r="D310" s="56"/>
      <c r="E310" s="105" t="s">
        <v>1919</v>
      </c>
      <c r="F310" s="78"/>
      <c r="G310" s="102"/>
      <c r="H310" s="105" t="s">
        <v>1034</v>
      </c>
      <c r="I310" s="78"/>
      <c r="J310" s="78" t="s">
        <v>2017</v>
      </c>
      <c r="K310" s="78" t="s">
        <v>663</v>
      </c>
      <c r="L310" s="78"/>
      <c r="M310" s="241" t="s">
        <v>1899</v>
      </c>
      <c r="N310" s="63"/>
      <c r="O310" s="63"/>
      <c r="P310" s="63"/>
      <c r="Q310" s="63"/>
    </row>
    <row r="311" spans="1:17">
      <c r="A311" s="263">
        <v>43332</v>
      </c>
      <c r="B311" s="147" t="s">
        <v>78</v>
      </c>
      <c r="C311" s="78"/>
      <c r="D311" s="56"/>
      <c r="E311" s="105" t="s">
        <v>2018</v>
      </c>
      <c r="F311" s="78"/>
      <c r="G311" s="102"/>
      <c r="H311" s="105" t="s">
        <v>2019</v>
      </c>
      <c r="I311" s="78"/>
      <c r="J311" s="78" t="s">
        <v>2020</v>
      </c>
      <c r="K311" s="78" t="s">
        <v>663</v>
      </c>
      <c r="L311" s="78"/>
      <c r="M311" s="241" t="s">
        <v>1899</v>
      </c>
      <c r="N311" s="63"/>
      <c r="O311" s="63"/>
      <c r="P311" s="63"/>
      <c r="Q311" s="63"/>
    </row>
    <row r="312" spans="1:17">
      <c r="A312" s="263">
        <v>43332</v>
      </c>
      <c r="B312" s="147" t="s">
        <v>78</v>
      </c>
      <c r="C312" s="78"/>
      <c r="D312" s="56"/>
      <c r="E312" s="105" t="s">
        <v>2021</v>
      </c>
      <c r="F312" s="78"/>
      <c r="G312" s="102"/>
      <c r="H312" s="105" t="s">
        <v>910</v>
      </c>
      <c r="I312" s="78"/>
      <c r="J312" s="78" t="s">
        <v>2022</v>
      </c>
      <c r="K312" s="78" t="s">
        <v>663</v>
      </c>
      <c r="L312" s="78"/>
      <c r="M312" s="241" t="s">
        <v>1899</v>
      </c>
      <c r="N312" s="63"/>
      <c r="O312" s="63"/>
      <c r="P312" s="63"/>
      <c r="Q312" s="63"/>
    </row>
    <row r="313" spans="1:17">
      <c r="A313" s="263">
        <v>43332</v>
      </c>
      <c r="B313" s="147" t="s">
        <v>78</v>
      </c>
      <c r="C313" s="78"/>
      <c r="D313" s="56"/>
      <c r="E313" s="105" t="s">
        <v>2023</v>
      </c>
      <c r="F313" s="78"/>
      <c r="G313" s="102"/>
      <c r="H313" s="105" t="s">
        <v>1897</v>
      </c>
      <c r="I313" s="78"/>
      <c r="J313" s="78" t="s">
        <v>2024</v>
      </c>
      <c r="K313" s="78" t="s">
        <v>663</v>
      </c>
      <c r="L313" s="78"/>
      <c r="M313" s="241" t="s">
        <v>1899</v>
      </c>
      <c r="N313" s="63"/>
      <c r="O313" s="63"/>
      <c r="P313" s="63"/>
      <c r="Q313" s="63"/>
    </row>
    <row r="314" spans="1:17" ht="15.75" thickBot="1">
      <c r="A314" s="263">
        <v>43332</v>
      </c>
      <c r="B314" s="147" t="s">
        <v>78</v>
      </c>
      <c r="C314" s="78"/>
      <c r="D314" s="56"/>
      <c r="E314" s="105" t="s">
        <v>2025</v>
      </c>
      <c r="F314" s="78"/>
      <c r="G314" s="102"/>
      <c r="H314" s="105" t="s">
        <v>769</v>
      </c>
      <c r="I314" s="78"/>
      <c r="J314" s="78" t="s">
        <v>2026</v>
      </c>
      <c r="K314" s="78" t="s">
        <v>663</v>
      </c>
      <c r="L314" s="78"/>
      <c r="M314" s="241" t="s">
        <v>1899</v>
      </c>
      <c r="N314" s="63"/>
      <c r="O314" s="63"/>
      <c r="P314" s="63"/>
      <c r="Q314" s="63"/>
    </row>
    <row r="315" spans="1:17" ht="15.75" thickBot="1">
      <c r="A315" s="242">
        <v>43332</v>
      </c>
      <c r="B315" s="176" t="s">
        <v>78</v>
      </c>
      <c r="C315" s="175"/>
      <c r="D315" s="176"/>
      <c r="E315" s="177" t="s">
        <v>2027</v>
      </c>
      <c r="F315" s="175"/>
      <c r="G315" s="181"/>
      <c r="H315" s="177" t="s">
        <v>1897</v>
      </c>
      <c r="I315" s="175"/>
      <c r="J315" s="175" t="s">
        <v>2028</v>
      </c>
      <c r="K315" s="175" t="s">
        <v>663</v>
      </c>
      <c r="L315" s="127" t="s">
        <v>9</v>
      </c>
      <c r="M315" s="246" t="s">
        <v>1899</v>
      </c>
      <c r="N315" s="63"/>
      <c r="O315" s="63"/>
      <c r="P315" s="63"/>
      <c r="Q315" s="63"/>
    </row>
    <row r="316" spans="1:17">
      <c r="A316" s="263">
        <v>43332</v>
      </c>
      <c r="B316" s="147" t="s">
        <v>78</v>
      </c>
      <c r="C316" s="78"/>
      <c r="D316" s="56"/>
      <c r="E316" s="105" t="s">
        <v>2029</v>
      </c>
      <c r="F316" s="78"/>
      <c r="G316" s="102"/>
      <c r="H316" s="105" t="s">
        <v>1731</v>
      </c>
      <c r="I316" s="78"/>
      <c r="J316" s="78" t="s">
        <v>2030</v>
      </c>
      <c r="K316" s="78" t="s">
        <v>663</v>
      </c>
      <c r="L316" s="78"/>
      <c r="M316" s="241" t="s">
        <v>1899</v>
      </c>
      <c r="N316" s="63"/>
      <c r="O316" s="63"/>
      <c r="P316" s="63"/>
      <c r="Q316" s="63"/>
    </row>
    <row r="317" spans="1:17">
      <c r="A317" s="263">
        <v>43332</v>
      </c>
      <c r="B317" s="147" t="s">
        <v>78</v>
      </c>
      <c r="C317" s="78"/>
      <c r="D317" s="56"/>
      <c r="E317" s="105" t="s">
        <v>2031</v>
      </c>
      <c r="F317" s="78"/>
      <c r="G317" s="102"/>
      <c r="H317" s="105" t="s">
        <v>2032</v>
      </c>
      <c r="I317" s="78"/>
      <c r="J317" s="78" t="s">
        <v>2033</v>
      </c>
      <c r="K317" s="78" t="s">
        <v>663</v>
      </c>
      <c r="L317" s="78"/>
      <c r="M317" s="241" t="s">
        <v>1899</v>
      </c>
      <c r="N317" s="63"/>
      <c r="O317" s="63"/>
      <c r="P317" s="63"/>
      <c r="Q317" s="63"/>
    </row>
    <row r="318" spans="1:17">
      <c r="A318" s="263">
        <v>43332</v>
      </c>
      <c r="B318" s="147" t="s">
        <v>78</v>
      </c>
      <c r="C318" s="78"/>
      <c r="D318" s="56"/>
      <c r="E318" s="105" t="s">
        <v>1788</v>
      </c>
      <c r="F318" s="78"/>
      <c r="G318" s="102"/>
      <c r="H318" s="105" t="s">
        <v>1024</v>
      </c>
      <c r="I318" s="78"/>
      <c r="J318" s="78" t="s">
        <v>2034</v>
      </c>
      <c r="K318" s="78" t="s">
        <v>663</v>
      </c>
      <c r="L318" s="78"/>
      <c r="M318" s="241" t="s">
        <v>1899</v>
      </c>
      <c r="N318" s="63"/>
      <c r="O318" s="63"/>
      <c r="P318" s="63"/>
      <c r="Q318" s="63"/>
    </row>
    <row r="319" spans="1:17">
      <c r="A319" s="263">
        <v>43332</v>
      </c>
      <c r="B319" s="147" t="s">
        <v>78</v>
      </c>
      <c r="C319" s="78"/>
      <c r="D319" s="56"/>
      <c r="E319" s="105" t="s">
        <v>1433</v>
      </c>
      <c r="F319" s="78"/>
      <c r="G319" s="102"/>
      <c r="H319" s="105" t="s">
        <v>2035</v>
      </c>
      <c r="I319" s="78"/>
      <c r="J319" s="78" t="s">
        <v>2036</v>
      </c>
      <c r="K319" s="78" t="s">
        <v>663</v>
      </c>
      <c r="L319" s="78"/>
      <c r="M319" s="241" t="s">
        <v>1899</v>
      </c>
      <c r="N319" s="63"/>
      <c r="O319" s="63"/>
      <c r="P319" s="63"/>
      <c r="Q319" s="63"/>
    </row>
    <row r="320" spans="1:17">
      <c r="A320" s="263">
        <v>43332</v>
      </c>
      <c r="B320" s="147" t="s">
        <v>78</v>
      </c>
      <c r="C320" s="78"/>
      <c r="D320" s="56"/>
      <c r="E320" s="105" t="s">
        <v>2037</v>
      </c>
      <c r="F320" s="78"/>
      <c r="G320" s="102"/>
      <c r="H320" s="105" t="s">
        <v>1897</v>
      </c>
      <c r="I320" s="78"/>
      <c r="J320" s="78" t="s">
        <v>2038</v>
      </c>
      <c r="K320" s="78" t="s">
        <v>663</v>
      </c>
      <c r="L320" s="78"/>
      <c r="M320" s="241" t="s">
        <v>1899</v>
      </c>
      <c r="N320" s="63"/>
      <c r="O320" s="63"/>
      <c r="P320" s="63"/>
      <c r="Q320" s="63"/>
    </row>
    <row r="321" spans="1:17">
      <c r="A321" s="263">
        <v>43332</v>
      </c>
      <c r="B321" s="147" t="s">
        <v>78</v>
      </c>
      <c r="C321" s="78"/>
      <c r="D321" s="56"/>
      <c r="E321" s="105" t="s">
        <v>2039</v>
      </c>
      <c r="F321" s="78"/>
      <c r="G321" s="102"/>
      <c r="H321" s="105" t="s">
        <v>1875</v>
      </c>
      <c r="I321" s="78"/>
      <c r="J321" s="78" t="s">
        <v>2040</v>
      </c>
      <c r="K321" s="78" t="s">
        <v>663</v>
      </c>
      <c r="L321" s="78"/>
      <c r="M321" s="241" t="s">
        <v>1899</v>
      </c>
      <c r="N321" s="63"/>
      <c r="O321" s="63"/>
      <c r="P321" s="63"/>
      <c r="Q321" s="63"/>
    </row>
    <row r="322" spans="1:17">
      <c r="A322" s="263">
        <v>43332</v>
      </c>
      <c r="B322" s="147" t="s">
        <v>78</v>
      </c>
      <c r="C322" s="78"/>
      <c r="D322" s="56"/>
      <c r="E322" s="105" t="s">
        <v>2041</v>
      </c>
      <c r="F322" s="78"/>
      <c r="G322" s="102"/>
      <c r="H322" s="105" t="s">
        <v>1809</v>
      </c>
      <c r="I322" s="78"/>
      <c r="J322" s="78" t="s">
        <v>2042</v>
      </c>
      <c r="K322" s="78" t="s">
        <v>663</v>
      </c>
      <c r="L322" s="78"/>
      <c r="M322" s="241" t="s">
        <v>1899</v>
      </c>
      <c r="N322" s="63"/>
      <c r="O322" s="63"/>
      <c r="P322" s="63"/>
      <c r="Q322" s="63"/>
    </row>
    <row r="323" spans="1:17">
      <c r="A323" s="263">
        <v>43332</v>
      </c>
      <c r="B323" s="147" t="s">
        <v>78</v>
      </c>
      <c r="C323" s="78"/>
      <c r="D323" s="56"/>
      <c r="E323" s="105" t="s">
        <v>2043</v>
      </c>
      <c r="F323" s="78"/>
      <c r="G323" s="102"/>
      <c r="H323" s="105" t="s">
        <v>852</v>
      </c>
      <c r="I323" s="78"/>
      <c r="J323" s="78" t="s">
        <v>2044</v>
      </c>
      <c r="K323" s="78" t="s">
        <v>663</v>
      </c>
      <c r="L323" s="78"/>
      <c r="M323" s="241" t="s">
        <v>1899</v>
      </c>
      <c r="N323" s="63"/>
      <c r="O323" s="63"/>
      <c r="P323" s="63"/>
      <c r="Q323" s="63"/>
    </row>
    <row r="324" spans="1:17">
      <c r="A324" s="263">
        <v>43332</v>
      </c>
      <c r="B324" s="147" t="s">
        <v>78</v>
      </c>
      <c r="C324" s="78"/>
      <c r="D324" s="56"/>
      <c r="E324" s="105" t="s">
        <v>2045</v>
      </c>
      <c r="F324" s="78"/>
      <c r="G324" s="102"/>
      <c r="H324" s="105" t="s">
        <v>1132</v>
      </c>
      <c r="I324" s="78"/>
      <c r="J324" s="78" t="s">
        <v>2046</v>
      </c>
      <c r="K324" s="78" t="s">
        <v>663</v>
      </c>
      <c r="L324" s="78"/>
      <c r="M324" s="241" t="s">
        <v>1899</v>
      </c>
      <c r="N324" s="63"/>
      <c r="O324" s="63"/>
      <c r="P324" s="63"/>
      <c r="Q324" s="63"/>
    </row>
    <row r="325" spans="1:17">
      <c r="A325" s="263">
        <v>43332</v>
      </c>
      <c r="B325" s="147" t="s">
        <v>78</v>
      </c>
      <c r="C325" s="78"/>
      <c r="D325" s="56"/>
      <c r="E325" s="105" t="s">
        <v>1951</v>
      </c>
      <c r="F325" s="78"/>
      <c r="G325" s="102"/>
      <c r="H325" s="105" t="s">
        <v>1799</v>
      </c>
      <c r="I325" s="78"/>
      <c r="J325" s="78" t="s">
        <v>2047</v>
      </c>
      <c r="K325" s="78" t="s">
        <v>663</v>
      </c>
      <c r="L325" s="78"/>
      <c r="M325" s="241" t="s">
        <v>1899</v>
      </c>
      <c r="N325" s="63"/>
      <c r="O325" s="63"/>
      <c r="P325" s="63"/>
      <c r="Q325" s="63"/>
    </row>
    <row r="326" spans="1:17">
      <c r="A326" s="263">
        <v>43332</v>
      </c>
      <c r="B326" s="147" t="s">
        <v>78</v>
      </c>
      <c r="C326" s="78"/>
      <c r="D326" s="56"/>
      <c r="E326" s="105" t="s">
        <v>2048</v>
      </c>
      <c r="F326" s="78"/>
      <c r="G326" s="102"/>
      <c r="H326" s="105" t="s">
        <v>1897</v>
      </c>
      <c r="I326" s="78"/>
      <c r="J326" s="78" t="s">
        <v>2049</v>
      </c>
      <c r="K326" s="78" t="s">
        <v>663</v>
      </c>
      <c r="L326" s="78"/>
      <c r="M326" s="241" t="s">
        <v>1899</v>
      </c>
      <c r="N326" s="63"/>
      <c r="O326" s="63"/>
      <c r="P326" s="63"/>
      <c r="Q326" s="63"/>
    </row>
    <row r="327" spans="1:17">
      <c r="A327" s="263">
        <v>43332</v>
      </c>
      <c r="B327" s="147" t="s">
        <v>78</v>
      </c>
      <c r="C327" s="78"/>
      <c r="D327" s="56"/>
      <c r="E327" s="105" t="s">
        <v>2050</v>
      </c>
      <c r="F327" s="78"/>
      <c r="G327" s="102"/>
      <c r="H327" s="105" t="s">
        <v>1361</v>
      </c>
      <c r="I327" s="78"/>
      <c r="J327" s="78" t="s">
        <v>2051</v>
      </c>
      <c r="K327" s="78" t="s">
        <v>663</v>
      </c>
      <c r="L327" s="78"/>
      <c r="M327" s="241" t="s">
        <v>1899</v>
      </c>
      <c r="N327" s="63"/>
      <c r="O327" s="63"/>
      <c r="P327" s="63"/>
      <c r="Q327" s="63"/>
    </row>
    <row r="328" spans="1:17">
      <c r="A328" s="263">
        <v>43332</v>
      </c>
      <c r="B328" s="147" t="s">
        <v>78</v>
      </c>
      <c r="C328" s="78"/>
      <c r="D328" s="56"/>
      <c r="E328" s="105" t="s">
        <v>2052</v>
      </c>
      <c r="F328" s="78"/>
      <c r="G328" s="102"/>
      <c r="H328" s="105" t="s">
        <v>913</v>
      </c>
      <c r="I328" s="78"/>
      <c r="J328" s="78" t="s">
        <v>2053</v>
      </c>
      <c r="K328" s="78" t="s">
        <v>663</v>
      </c>
      <c r="L328" s="78"/>
      <c r="M328" s="241" t="s">
        <v>1899</v>
      </c>
      <c r="N328" s="63"/>
      <c r="O328" s="63"/>
      <c r="P328" s="63"/>
      <c r="Q328" s="63"/>
    </row>
    <row r="329" spans="1:17">
      <c r="A329" s="263">
        <v>43332</v>
      </c>
      <c r="B329" s="147" t="s">
        <v>78</v>
      </c>
      <c r="C329" s="78"/>
      <c r="D329" s="56"/>
      <c r="E329" s="105" t="s">
        <v>2054</v>
      </c>
      <c r="F329" s="78"/>
      <c r="G329" s="102"/>
      <c r="H329" s="105" t="s">
        <v>1809</v>
      </c>
      <c r="I329" s="78"/>
      <c r="J329" s="78" t="s">
        <v>2055</v>
      </c>
      <c r="K329" s="78" t="s">
        <v>663</v>
      </c>
      <c r="L329" s="78"/>
      <c r="M329" s="241" t="s">
        <v>1899</v>
      </c>
      <c r="N329" s="63"/>
      <c r="O329" s="63"/>
      <c r="P329" s="63"/>
      <c r="Q329" s="63"/>
    </row>
    <row r="330" spans="1:17" ht="15.75" thickBot="1">
      <c r="A330" s="265">
        <v>43332</v>
      </c>
      <c r="B330" s="148" t="s">
        <v>78</v>
      </c>
      <c r="C330" s="80"/>
      <c r="D330" s="57"/>
      <c r="E330" s="106" t="s">
        <v>2056</v>
      </c>
      <c r="F330" s="80"/>
      <c r="G330" s="103"/>
      <c r="H330" s="106" t="s">
        <v>910</v>
      </c>
      <c r="I330" s="80"/>
      <c r="J330" s="80" t="s">
        <v>2057</v>
      </c>
      <c r="K330" s="80" t="s">
        <v>663</v>
      </c>
      <c r="L330" s="80"/>
      <c r="M330" s="245" t="s">
        <v>1899</v>
      </c>
      <c r="N330" s="63"/>
      <c r="O330" s="63"/>
      <c r="P330" s="63"/>
      <c r="Q330" s="63"/>
    </row>
    <row r="331" spans="1:17" ht="15.75" thickBot="1">
      <c r="A331" s="116" t="s">
        <v>2058</v>
      </c>
      <c r="B331" s="116"/>
      <c r="C331" s="116"/>
      <c r="D331" s="116"/>
      <c r="J331" s="116"/>
      <c r="K331" s="116"/>
      <c r="L331" s="116"/>
      <c r="M331" s="116"/>
      <c r="N331" s="63"/>
      <c r="O331" s="63"/>
      <c r="P331" s="63"/>
      <c r="Q331" s="63"/>
    </row>
    <row r="332" spans="1:17">
      <c r="A332" s="260">
        <v>43335</v>
      </c>
      <c r="B332" s="91" t="s">
        <v>78</v>
      </c>
      <c r="C332" s="91" t="s">
        <v>2059</v>
      </c>
      <c r="D332" s="91" t="s">
        <v>663</v>
      </c>
      <c r="E332" s="104" t="s">
        <v>1998</v>
      </c>
      <c r="F332" s="91"/>
      <c r="G332" s="101"/>
      <c r="H332" s="104" t="s">
        <v>1875</v>
      </c>
      <c r="I332" s="91"/>
      <c r="J332" s="91"/>
      <c r="K332" s="91"/>
      <c r="L332" s="91"/>
      <c r="M332" s="239" t="s">
        <v>1899</v>
      </c>
      <c r="N332" s="63"/>
      <c r="O332" s="63"/>
      <c r="P332" s="63"/>
      <c r="Q332" s="63"/>
    </row>
    <row r="333" spans="1:17">
      <c r="A333" s="240">
        <v>43335</v>
      </c>
      <c r="B333" s="78" t="s">
        <v>78</v>
      </c>
      <c r="C333" s="78" t="s">
        <v>2060</v>
      </c>
      <c r="D333" s="78" t="s">
        <v>663</v>
      </c>
      <c r="E333" s="105" t="s">
        <v>2000</v>
      </c>
      <c r="F333" s="78"/>
      <c r="G333" s="102"/>
      <c r="H333" s="105" t="s">
        <v>852</v>
      </c>
      <c r="I333" s="78"/>
      <c r="J333" s="78"/>
      <c r="K333" s="78"/>
      <c r="L333" s="78"/>
      <c r="M333" s="241" t="s">
        <v>1899</v>
      </c>
      <c r="N333" s="63"/>
      <c r="O333" s="63"/>
      <c r="P333" s="63"/>
      <c r="Q333" s="63"/>
    </row>
    <row r="334" spans="1:17">
      <c r="A334" s="240">
        <v>43335</v>
      </c>
      <c r="B334" s="78" t="s">
        <v>78</v>
      </c>
      <c r="C334" s="78" t="s">
        <v>2061</v>
      </c>
      <c r="D334" s="78" t="s">
        <v>663</v>
      </c>
      <c r="E334" s="105" t="s">
        <v>2002</v>
      </c>
      <c r="F334" s="78"/>
      <c r="G334" s="102"/>
      <c r="H334" s="105" t="s">
        <v>806</v>
      </c>
      <c r="I334" s="78"/>
      <c r="J334" s="78"/>
      <c r="K334" s="78"/>
      <c r="L334" s="78"/>
      <c r="M334" s="241" t="s">
        <v>1899</v>
      </c>
      <c r="N334" s="63"/>
      <c r="O334" s="63"/>
      <c r="P334" s="63"/>
      <c r="Q334" s="63"/>
    </row>
    <row r="335" spans="1:17">
      <c r="A335" s="240">
        <v>43335</v>
      </c>
      <c r="B335" s="78" t="s">
        <v>78</v>
      </c>
      <c r="C335" s="78" t="s">
        <v>2062</v>
      </c>
      <c r="D335" s="78" t="s">
        <v>663</v>
      </c>
      <c r="E335" s="105" t="s">
        <v>2004</v>
      </c>
      <c r="F335" s="78"/>
      <c r="G335" s="102"/>
      <c r="H335" s="105" t="s">
        <v>1809</v>
      </c>
      <c r="I335" s="78"/>
      <c r="J335" s="78"/>
      <c r="K335" s="78"/>
      <c r="L335" s="78"/>
      <c r="M335" s="241" t="s">
        <v>1899</v>
      </c>
      <c r="N335" s="63"/>
      <c r="O335" s="63"/>
      <c r="P335" s="63"/>
      <c r="Q335" s="63"/>
    </row>
    <row r="336" spans="1:17">
      <c r="A336" s="240">
        <v>43335</v>
      </c>
      <c r="B336" s="78" t="s">
        <v>78</v>
      </c>
      <c r="C336" s="78" t="s">
        <v>2063</v>
      </c>
      <c r="D336" s="78" t="s">
        <v>663</v>
      </c>
      <c r="E336" s="105" t="s">
        <v>2006</v>
      </c>
      <c r="F336" s="78"/>
      <c r="G336" s="102"/>
      <c r="H336" s="105" t="s">
        <v>1796</v>
      </c>
      <c r="I336" s="78"/>
      <c r="J336" s="78"/>
      <c r="K336" s="78"/>
      <c r="L336" s="78"/>
      <c r="M336" s="241" t="s">
        <v>1899</v>
      </c>
      <c r="N336" s="63"/>
      <c r="O336" s="63"/>
      <c r="P336" s="63"/>
      <c r="Q336" s="63"/>
    </row>
    <row r="337" spans="1:17">
      <c r="A337" s="240">
        <v>43335</v>
      </c>
      <c r="B337" s="78" t="s">
        <v>78</v>
      </c>
      <c r="C337" s="78" t="s">
        <v>2064</v>
      </c>
      <c r="D337" s="78" t="s">
        <v>663</v>
      </c>
      <c r="E337" s="105" t="s">
        <v>2009</v>
      </c>
      <c r="F337" s="78"/>
      <c r="G337" s="102"/>
      <c r="H337" s="105" t="s">
        <v>769</v>
      </c>
      <c r="I337" s="78"/>
      <c r="J337" s="78"/>
      <c r="K337" s="78"/>
      <c r="L337" s="78"/>
      <c r="M337" s="241" t="s">
        <v>1899</v>
      </c>
      <c r="N337" s="63"/>
      <c r="O337" s="63"/>
      <c r="P337" s="63"/>
      <c r="Q337" s="63"/>
    </row>
    <row r="338" spans="1:17">
      <c r="A338" s="240">
        <v>43335</v>
      </c>
      <c r="B338" s="78" t="s">
        <v>78</v>
      </c>
      <c r="C338" s="78" t="s">
        <v>2065</v>
      </c>
      <c r="D338" s="78" t="s">
        <v>663</v>
      </c>
      <c r="E338" s="105" t="s">
        <v>2011</v>
      </c>
      <c r="F338" s="78"/>
      <c r="G338" s="102"/>
      <c r="H338" s="105" t="s">
        <v>1875</v>
      </c>
      <c r="I338" s="78"/>
      <c r="J338" s="78"/>
      <c r="K338" s="78"/>
      <c r="L338" s="78"/>
      <c r="M338" s="241" t="s">
        <v>1899</v>
      </c>
      <c r="N338" s="63"/>
      <c r="O338" s="63"/>
      <c r="P338" s="63"/>
      <c r="Q338" s="63"/>
    </row>
    <row r="339" spans="1:17">
      <c r="A339" s="240">
        <v>43335</v>
      </c>
      <c r="B339" s="78" t="s">
        <v>78</v>
      </c>
      <c r="C339" s="78" t="s">
        <v>2066</v>
      </c>
      <c r="D339" s="78" t="s">
        <v>663</v>
      </c>
      <c r="E339" s="105" t="s">
        <v>2013</v>
      </c>
      <c r="F339" s="78"/>
      <c r="G339" s="102"/>
      <c r="H339" s="105" t="s">
        <v>1875</v>
      </c>
      <c r="I339" s="78"/>
      <c r="J339" s="78"/>
      <c r="K339" s="78"/>
      <c r="L339" s="78"/>
      <c r="M339" s="241" t="s">
        <v>1899</v>
      </c>
      <c r="N339" s="63"/>
      <c r="O339" s="63"/>
      <c r="P339" s="63"/>
      <c r="Q339" s="63"/>
    </row>
    <row r="340" spans="1:17">
      <c r="A340" s="240">
        <v>43335</v>
      </c>
      <c r="B340" s="78" t="s">
        <v>78</v>
      </c>
      <c r="C340" s="78" t="s">
        <v>2067</v>
      </c>
      <c r="D340" s="78" t="s">
        <v>663</v>
      </c>
      <c r="E340" s="105" t="s">
        <v>2015</v>
      </c>
      <c r="F340" s="78"/>
      <c r="G340" s="102"/>
      <c r="H340" s="105" t="s">
        <v>1799</v>
      </c>
      <c r="I340" s="78"/>
      <c r="J340" s="78"/>
      <c r="K340" s="78"/>
      <c r="L340" s="78"/>
      <c r="M340" s="241" t="s">
        <v>1899</v>
      </c>
      <c r="N340" s="63"/>
      <c r="O340" s="63"/>
      <c r="P340" s="63"/>
      <c r="Q340" s="63"/>
    </row>
    <row r="341" spans="1:17">
      <c r="A341" s="263">
        <v>43335</v>
      </c>
      <c r="B341" s="149" t="s">
        <v>78</v>
      </c>
      <c r="C341" s="149" t="s">
        <v>2068</v>
      </c>
      <c r="D341" s="149" t="s">
        <v>663</v>
      </c>
      <c r="E341" s="150" t="s">
        <v>2027</v>
      </c>
      <c r="F341" s="149"/>
      <c r="G341" s="151"/>
      <c r="H341" s="153" t="s">
        <v>1897</v>
      </c>
      <c r="I341" s="154"/>
      <c r="J341" s="135"/>
      <c r="K341" s="134"/>
      <c r="L341" s="134"/>
      <c r="M341" s="264" t="s">
        <v>1899</v>
      </c>
      <c r="N341" s="63"/>
      <c r="O341" s="63"/>
      <c r="P341" s="63"/>
      <c r="Q341" s="63"/>
    </row>
    <row r="342" spans="1:17">
      <c r="A342" s="240">
        <v>43335</v>
      </c>
      <c r="B342" s="78" t="s">
        <v>78</v>
      </c>
      <c r="C342" s="78" t="s">
        <v>2069</v>
      </c>
      <c r="D342" s="78" t="s">
        <v>663</v>
      </c>
      <c r="E342" s="105" t="s">
        <v>2029</v>
      </c>
      <c r="F342" s="78"/>
      <c r="G342" s="102"/>
      <c r="H342" s="105" t="s">
        <v>1731</v>
      </c>
      <c r="I342" s="78"/>
      <c r="J342" s="78"/>
      <c r="K342" s="78"/>
      <c r="L342" s="78"/>
      <c r="M342" s="241" t="s">
        <v>1899</v>
      </c>
      <c r="N342" s="63"/>
      <c r="O342" s="63"/>
      <c r="P342" s="63"/>
      <c r="Q342" s="63"/>
    </row>
    <row r="343" spans="1:17">
      <c r="A343" s="240">
        <v>43335</v>
      </c>
      <c r="B343" s="78" t="s">
        <v>78</v>
      </c>
      <c r="C343" s="78" t="s">
        <v>2070</v>
      </c>
      <c r="D343" s="78" t="s">
        <v>663</v>
      </c>
      <c r="E343" s="105" t="s">
        <v>2031</v>
      </c>
      <c r="F343" s="78"/>
      <c r="G343" s="102"/>
      <c r="H343" s="105" t="s">
        <v>2032</v>
      </c>
      <c r="I343" s="78"/>
      <c r="J343" s="78"/>
      <c r="K343" s="78"/>
      <c r="L343" s="78"/>
      <c r="M343" s="241" t="s">
        <v>1899</v>
      </c>
      <c r="N343" s="63"/>
      <c r="O343" s="63"/>
      <c r="P343" s="63"/>
      <c r="Q343" s="63"/>
    </row>
    <row r="344" spans="1:17">
      <c r="A344" s="240">
        <v>43335</v>
      </c>
      <c r="B344" s="78" t="s">
        <v>78</v>
      </c>
      <c r="C344" s="78" t="s">
        <v>2071</v>
      </c>
      <c r="D344" s="78" t="s">
        <v>663</v>
      </c>
      <c r="E344" s="105" t="s">
        <v>1788</v>
      </c>
      <c r="F344" s="78"/>
      <c r="G344" s="102"/>
      <c r="H344" s="105" t="s">
        <v>1024</v>
      </c>
      <c r="I344" s="78"/>
      <c r="J344" s="78"/>
      <c r="K344" s="78"/>
      <c r="L344" s="78"/>
      <c r="M344" s="241" t="s">
        <v>1899</v>
      </c>
      <c r="N344" s="63"/>
      <c r="O344" s="63"/>
      <c r="P344" s="63"/>
      <c r="Q344" s="63"/>
    </row>
    <row r="345" spans="1:17">
      <c r="A345" s="240">
        <v>43335</v>
      </c>
      <c r="B345" s="78" t="s">
        <v>78</v>
      </c>
      <c r="C345" s="78" t="s">
        <v>2072</v>
      </c>
      <c r="D345" s="78" t="s">
        <v>663</v>
      </c>
      <c r="E345" s="105" t="s">
        <v>1433</v>
      </c>
      <c r="F345" s="78"/>
      <c r="G345" s="102"/>
      <c r="H345" s="105" t="s">
        <v>2035</v>
      </c>
      <c r="I345" s="78"/>
      <c r="J345" s="78"/>
      <c r="K345" s="78"/>
      <c r="L345" s="78"/>
      <c r="M345" s="241" t="s">
        <v>1899</v>
      </c>
      <c r="N345" s="63"/>
      <c r="O345" s="63"/>
      <c r="P345" s="63"/>
      <c r="Q345" s="63"/>
    </row>
    <row r="346" spans="1:17">
      <c r="A346" s="240">
        <v>43335</v>
      </c>
      <c r="B346" s="78" t="s">
        <v>78</v>
      </c>
      <c r="C346" s="78" t="s">
        <v>2073</v>
      </c>
      <c r="D346" s="78" t="s">
        <v>663</v>
      </c>
      <c r="E346" s="105" t="s">
        <v>2037</v>
      </c>
      <c r="F346" s="78"/>
      <c r="G346" s="102"/>
      <c r="H346" s="105" t="s">
        <v>1897</v>
      </c>
      <c r="I346" s="78"/>
      <c r="J346" s="78"/>
      <c r="K346" s="78"/>
      <c r="L346" s="78"/>
      <c r="M346" s="241" t="s">
        <v>1899</v>
      </c>
      <c r="N346" s="63"/>
      <c r="O346" s="63"/>
      <c r="P346" s="63"/>
      <c r="Q346" s="63"/>
    </row>
    <row r="347" spans="1:17">
      <c r="A347" s="240">
        <v>43335</v>
      </c>
      <c r="B347" s="78" t="s">
        <v>78</v>
      </c>
      <c r="C347" s="78" t="s">
        <v>2074</v>
      </c>
      <c r="D347" s="78" t="s">
        <v>663</v>
      </c>
      <c r="E347" s="105" t="s">
        <v>2039</v>
      </c>
      <c r="F347" s="78"/>
      <c r="G347" s="102"/>
      <c r="H347" s="105" t="s">
        <v>1875</v>
      </c>
      <c r="I347" s="78"/>
      <c r="J347" s="78"/>
      <c r="K347" s="78"/>
      <c r="L347" s="78"/>
      <c r="M347" s="241" t="s">
        <v>1899</v>
      </c>
      <c r="N347" s="63"/>
      <c r="O347" s="63"/>
      <c r="P347" s="63"/>
      <c r="Q347" s="63"/>
    </row>
    <row r="348" spans="1:17">
      <c r="A348" s="240">
        <v>43335</v>
      </c>
      <c r="B348" s="78" t="s">
        <v>78</v>
      </c>
      <c r="C348" s="78" t="s">
        <v>2075</v>
      </c>
      <c r="D348" s="78" t="s">
        <v>663</v>
      </c>
      <c r="E348" s="105" t="s">
        <v>2041</v>
      </c>
      <c r="F348" s="78"/>
      <c r="G348" s="102"/>
      <c r="H348" s="105" t="s">
        <v>1809</v>
      </c>
      <c r="I348" s="78"/>
      <c r="J348" s="78"/>
      <c r="K348" s="78"/>
      <c r="L348" s="78"/>
      <c r="M348" s="241" t="s">
        <v>1899</v>
      </c>
      <c r="N348" s="63"/>
      <c r="O348" s="63"/>
      <c r="P348" s="63"/>
      <c r="Q348" s="63"/>
    </row>
    <row r="349" spans="1:17">
      <c r="A349" s="240">
        <v>43335</v>
      </c>
      <c r="B349" s="78" t="s">
        <v>78</v>
      </c>
      <c r="C349" s="78" t="s">
        <v>2076</v>
      </c>
      <c r="D349" s="78" t="s">
        <v>663</v>
      </c>
      <c r="E349" s="105" t="s">
        <v>2048</v>
      </c>
      <c r="F349" s="78"/>
      <c r="G349" s="102"/>
      <c r="H349" s="105" t="s">
        <v>1897</v>
      </c>
      <c r="I349" s="78"/>
      <c r="J349" s="78"/>
      <c r="K349" s="78"/>
      <c r="L349" s="78"/>
      <c r="M349" s="241" t="s">
        <v>1899</v>
      </c>
      <c r="N349" s="63"/>
      <c r="O349" s="63"/>
      <c r="P349" s="63"/>
      <c r="Q349" s="63"/>
    </row>
    <row r="350" spans="1:17">
      <c r="A350" s="240">
        <v>43335</v>
      </c>
      <c r="B350" s="78" t="s">
        <v>78</v>
      </c>
      <c r="C350" s="78" t="s">
        <v>2077</v>
      </c>
      <c r="D350" s="78" t="s">
        <v>663</v>
      </c>
      <c r="E350" s="105" t="s">
        <v>2045</v>
      </c>
      <c r="F350" s="78"/>
      <c r="G350" s="102"/>
      <c r="H350" s="105" t="s">
        <v>1132</v>
      </c>
      <c r="I350" s="78"/>
      <c r="J350" s="78"/>
      <c r="K350" s="78"/>
      <c r="L350" s="78"/>
      <c r="M350" s="241" t="s">
        <v>1899</v>
      </c>
      <c r="N350" s="63"/>
      <c r="O350" s="63"/>
      <c r="P350" s="63"/>
      <c r="Q350" s="63"/>
    </row>
    <row r="351" spans="1:17">
      <c r="A351" s="240">
        <v>43335</v>
      </c>
      <c r="B351" s="78" t="s">
        <v>78</v>
      </c>
      <c r="C351" s="78" t="s">
        <v>2078</v>
      </c>
      <c r="D351" s="78" t="s">
        <v>663</v>
      </c>
      <c r="E351" s="105" t="s">
        <v>1798</v>
      </c>
      <c r="F351" s="78"/>
      <c r="G351" s="102"/>
      <c r="H351" s="105" t="s">
        <v>1799</v>
      </c>
      <c r="I351" s="78"/>
      <c r="J351" s="78"/>
      <c r="K351" s="78"/>
      <c r="L351" s="78"/>
      <c r="M351" s="241" t="s">
        <v>1899</v>
      </c>
      <c r="N351" s="63"/>
      <c r="O351" s="63"/>
      <c r="P351" s="63"/>
      <c r="Q351" s="63"/>
    </row>
    <row r="352" spans="1:17">
      <c r="A352" s="240">
        <v>43335</v>
      </c>
      <c r="B352" s="78" t="s">
        <v>78</v>
      </c>
      <c r="C352" s="78" t="s">
        <v>2079</v>
      </c>
      <c r="D352" s="78" t="s">
        <v>663</v>
      </c>
      <c r="E352" s="105" t="s">
        <v>1951</v>
      </c>
      <c r="F352" s="78"/>
      <c r="G352" s="102"/>
      <c r="H352" s="105" t="s">
        <v>1799</v>
      </c>
      <c r="I352" s="78"/>
      <c r="J352" s="78"/>
      <c r="K352" s="78"/>
      <c r="L352" s="78"/>
      <c r="M352" s="241" t="s">
        <v>1899</v>
      </c>
      <c r="N352" s="63"/>
      <c r="O352" s="63"/>
      <c r="P352" s="63"/>
      <c r="Q352" s="63"/>
    </row>
    <row r="353" spans="1:17" ht="15.75" thickBot="1">
      <c r="A353" s="244">
        <v>43335</v>
      </c>
      <c r="B353" s="80" t="s">
        <v>78</v>
      </c>
      <c r="C353" s="80" t="s">
        <v>2080</v>
      </c>
      <c r="D353" s="80" t="s">
        <v>663</v>
      </c>
      <c r="E353" s="106" t="s">
        <v>2056</v>
      </c>
      <c r="F353" s="80"/>
      <c r="G353" s="103"/>
      <c r="H353" s="106" t="s">
        <v>910</v>
      </c>
      <c r="I353" s="80"/>
      <c r="J353" s="80"/>
      <c r="K353" s="80"/>
      <c r="L353" s="80"/>
      <c r="M353" s="245" t="s">
        <v>1899</v>
      </c>
      <c r="N353" s="63"/>
      <c r="O353" s="63"/>
      <c r="P353" s="63"/>
      <c r="Q353" s="63"/>
    </row>
    <row r="354" spans="1:17" ht="15.75" thickBot="1">
      <c r="A354" s="7"/>
      <c r="B354" s="8"/>
      <c r="C354" s="8"/>
      <c r="D354" s="8">
        <v>22</v>
      </c>
      <c r="E354" s="145"/>
      <c r="F354" s="8"/>
      <c r="G354" s="9"/>
      <c r="H354" s="145"/>
      <c r="I354" s="8"/>
      <c r="J354" s="8"/>
      <c r="K354" s="8"/>
      <c r="L354" s="8"/>
      <c r="M354" s="8"/>
      <c r="N354" s="63"/>
      <c r="O354" s="63"/>
      <c r="P354" s="63"/>
      <c r="Q354" s="63"/>
    </row>
    <row r="355" spans="1:17" ht="15.75" thickBot="1">
      <c r="A355" s="115" t="s">
        <v>2081</v>
      </c>
      <c r="B355" s="152" t="s">
        <v>1925</v>
      </c>
      <c r="C355" s="116"/>
      <c r="D355" s="116"/>
      <c r="E355" s="117"/>
      <c r="F355" s="116"/>
      <c r="G355" s="118"/>
      <c r="H355" s="117"/>
      <c r="I355" s="116"/>
      <c r="J355" s="116"/>
      <c r="K355" s="116"/>
      <c r="L355" s="116"/>
      <c r="M355" s="116"/>
      <c r="N355" s="63"/>
      <c r="O355" s="63"/>
      <c r="P355" s="63"/>
      <c r="Q355" s="63"/>
    </row>
    <row r="356" spans="1:17">
      <c r="A356" s="291">
        <v>43353</v>
      </c>
      <c r="B356" s="91" t="s">
        <v>2082</v>
      </c>
      <c r="C356" s="111" t="s">
        <v>2083</v>
      </c>
      <c r="D356" s="111"/>
      <c r="E356" s="160" t="s">
        <v>2084</v>
      </c>
      <c r="F356" s="111"/>
      <c r="G356" s="119"/>
      <c r="H356" s="160" t="s">
        <v>1021</v>
      </c>
      <c r="I356" s="111"/>
      <c r="J356" s="111"/>
      <c r="K356" s="159" t="s">
        <v>663</v>
      </c>
      <c r="L356" s="111"/>
      <c r="M356" s="267" t="s">
        <v>1899</v>
      </c>
      <c r="N356" s="63"/>
      <c r="O356" s="63"/>
      <c r="P356" s="63"/>
      <c r="Q356" s="63"/>
    </row>
    <row r="357" spans="1:17">
      <c r="A357" s="274">
        <v>43353</v>
      </c>
      <c r="B357" s="78" t="s">
        <v>2082</v>
      </c>
      <c r="C357" s="56" t="s">
        <v>2085</v>
      </c>
      <c r="D357" s="56"/>
      <c r="E357" s="161" t="s">
        <v>2086</v>
      </c>
      <c r="F357" s="56"/>
      <c r="G357" s="68"/>
      <c r="H357" s="161" t="s">
        <v>1227</v>
      </c>
      <c r="I357" s="56"/>
      <c r="J357" s="56"/>
      <c r="K357" s="135" t="s">
        <v>663</v>
      </c>
      <c r="L357" s="56"/>
      <c r="M357" s="254" t="s">
        <v>1899</v>
      </c>
      <c r="N357" s="63"/>
      <c r="O357" s="63"/>
      <c r="P357" s="63"/>
      <c r="Q357" s="63"/>
    </row>
    <row r="358" spans="1:17">
      <c r="A358" s="274">
        <v>43353</v>
      </c>
      <c r="B358" s="78" t="s">
        <v>2082</v>
      </c>
      <c r="C358" s="56" t="s">
        <v>2087</v>
      </c>
      <c r="D358" s="56"/>
      <c r="E358" s="161" t="s">
        <v>2088</v>
      </c>
      <c r="F358" s="56"/>
      <c r="G358" s="68"/>
      <c r="H358" s="161" t="s">
        <v>978</v>
      </c>
      <c r="I358" s="56"/>
      <c r="J358" s="56"/>
      <c r="K358" s="135" t="s">
        <v>663</v>
      </c>
      <c r="L358" s="56"/>
      <c r="M358" s="254" t="s">
        <v>1899</v>
      </c>
      <c r="N358" s="63"/>
      <c r="O358" s="63"/>
      <c r="P358" s="63"/>
      <c r="Q358" s="63"/>
    </row>
    <row r="359" spans="1:17">
      <c r="A359" s="274">
        <v>43353</v>
      </c>
      <c r="B359" s="78" t="s">
        <v>2082</v>
      </c>
      <c r="C359" s="56" t="s">
        <v>2089</v>
      </c>
      <c r="D359" s="56"/>
      <c r="E359" s="161" t="s">
        <v>2090</v>
      </c>
      <c r="F359" s="56"/>
      <c r="G359" s="68"/>
      <c r="H359" s="161" t="s">
        <v>852</v>
      </c>
      <c r="I359" s="56"/>
      <c r="J359" s="56"/>
      <c r="K359" s="135" t="s">
        <v>663</v>
      </c>
      <c r="L359" s="56"/>
      <c r="M359" s="254" t="s">
        <v>1899</v>
      </c>
      <c r="N359" s="63"/>
      <c r="O359" s="63"/>
      <c r="P359" s="63"/>
      <c r="Q359" s="63"/>
    </row>
    <row r="360" spans="1:17">
      <c r="A360" s="274">
        <v>43353</v>
      </c>
      <c r="B360" s="78" t="s">
        <v>2082</v>
      </c>
      <c r="C360" s="56" t="s">
        <v>2091</v>
      </c>
      <c r="D360" s="56"/>
      <c r="E360" s="161" t="s">
        <v>2092</v>
      </c>
      <c r="F360" s="56"/>
      <c r="G360" s="68"/>
      <c r="H360" s="161" t="s">
        <v>2093</v>
      </c>
      <c r="I360" s="56"/>
      <c r="J360" s="56"/>
      <c r="K360" s="135" t="s">
        <v>663</v>
      </c>
      <c r="L360" s="56"/>
      <c r="M360" s="254" t="s">
        <v>1899</v>
      </c>
      <c r="N360" s="63"/>
      <c r="O360" s="63"/>
      <c r="P360" s="63"/>
      <c r="Q360" s="63"/>
    </row>
    <row r="361" spans="1:17">
      <c r="A361" s="274">
        <v>43353</v>
      </c>
      <c r="B361" s="78" t="s">
        <v>2082</v>
      </c>
      <c r="C361" s="56" t="s">
        <v>2094</v>
      </c>
      <c r="D361" s="56"/>
      <c r="E361" s="161" t="s">
        <v>2095</v>
      </c>
      <c r="F361" s="56"/>
      <c r="G361" s="68"/>
      <c r="H361" s="161" t="s">
        <v>2096</v>
      </c>
      <c r="I361" s="56"/>
      <c r="J361" s="56"/>
      <c r="K361" s="135" t="s">
        <v>663</v>
      </c>
      <c r="L361" s="56"/>
      <c r="M361" s="254" t="s">
        <v>1899</v>
      </c>
      <c r="N361" s="63"/>
      <c r="O361" s="63"/>
      <c r="P361" s="63"/>
      <c r="Q361" s="63"/>
    </row>
    <row r="362" spans="1:17">
      <c r="A362" s="274">
        <v>43353</v>
      </c>
      <c r="B362" s="78" t="s">
        <v>2082</v>
      </c>
      <c r="C362" s="56" t="s">
        <v>2097</v>
      </c>
      <c r="D362" s="56"/>
      <c r="E362" s="161" t="s">
        <v>2098</v>
      </c>
      <c r="F362" s="56"/>
      <c r="G362" s="68"/>
      <c r="H362" s="161" t="s">
        <v>852</v>
      </c>
      <c r="I362" s="56"/>
      <c r="J362" s="56"/>
      <c r="K362" s="135" t="s">
        <v>663</v>
      </c>
      <c r="L362" s="56"/>
      <c r="M362" s="254" t="s">
        <v>1899</v>
      </c>
      <c r="N362" s="63"/>
      <c r="O362" s="63"/>
      <c r="P362" s="63"/>
      <c r="Q362" s="63"/>
    </row>
    <row r="363" spans="1:17">
      <c r="A363" s="274">
        <v>43353</v>
      </c>
      <c r="B363" s="78" t="s">
        <v>2082</v>
      </c>
      <c r="C363" s="56" t="s">
        <v>2099</v>
      </c>
      <c r="D363" s="56"/>
      <c r="E363" s="161" t="s">
        <v>2100</v>
      </c>
      <c r="F363" s="56"/>
      <c r="G363" s="68"/>
      <c r="H363" s="161" t="s">
        <v>769</v>
      </c>
      <c r="I363" s="56"/>
      <c r="J363" s="56"/>
      <c r="K363" s="135" t="s">
        <v>663</v>
      </c>
      <c r="L363" s="56"/>
      <c r="M363" s="254" t="s">
        <v>1899</v>
      </c>
      <c r="N363" s="63"/>
      <c r="O363" s="63"/>
      <c r="P363" s="63"/>
      <c r="Q363" s="63"/>
    </row>
    <row r="364" spans="1:17">
      <c r="A364" s="274">
        <v>43353</v>
      </c>
      <c r="B364" s="78" t="s">
        <v>2082</v>
      </c>
      <c r="C364" s="56" t="s">
        <v>2101</v>
      </c>
      <c r="D364" s="56"/>
      <c r="E364" s="161" t="s">
        <v>2102</v>
      </c>
      <c r="F364" s="56"/>
      <c r="G364" s="68"/>
      <c r="H364" s="161" t="s">
        <v>1227</v>
      </c>
      <c r="I364" s="56"/>
      <c r="J364" s="56"/>
      <c r="K364" s="135" t="s">
        <v>663</v>
      </c>
      <c r="L364" s="56"/>
      <c r="M364" s="254" t="s">
        <v>1899</v>
      </c>
      <c r="N364" s="63"/>
      <c r="O364" s="63"/>
      <c r="P364" s="63"/>
      <c r="Q364" s="63"/>
    </row>
    <row r="365" spans="1:17">
      <c r="A365" s="274">
        <v>43353</v>
      </c>
      <c r="B365" s="78" t="s">
        <v>2082</v>
      </c>
      <c r="C365" s="56" t="s">
        <v>2103</v>
      </c>
      <c r="D365" s="56"/>
      <c r="E365" s="161" t="s">
        <v>2104</v>
      </c>
      <c r="F365" s="56"/>
      <c r="G365" s="68"/>
      <c r="H365" s="161" t="s">
        <v>2096</v>
      </c>
      <c r="I365" s="56"/>
      <c r="J365" s="56"/>
      <c r="K365" s="135" t="s">
        <v>663</v>
      </c>
      <c r="L365" s="56"/>
      <c r="M365" s="254" t="s">
        <v>1899</v>
      </c>
      <c r="N365" s="63"/>
      <c r="O365" s="63"/>
      <c r="P365" s="63"/>
      <c r="Q365" s="63"/>
    </row>
    <row r="366" spans="1:17">
      <c r="A366" s="274">
        <v>43353</v>
      </c>
      <c r="B366" s="78" t="s">
        <v>2082</v>
      </c>
      <c r="C366" s="56" t="s">
        <v>2105</v>
      </c>
      <c r="D366" s="56"/>
      <c r="E366" s="161" t="s">
        <v>2106</v>
      </c>
      <c r="F366" s="56"/>
      <c r="G366" s="68"/>
      <c r="H366" s="161" t="s">
        <v>2107</v>
      </c>
      <c r="I366" s="56"/>
      <c r="J366" s="56"/>
      <c r="K366" s="135" t="s">
        <v>663</v>
      </c>
      <c r="L366" s="56"/>
      <c r="M366" s="254" t="s">
        <v>1899</v>
      </c>
      <c r="N366" s="63"/>
      <c r="O366" s="63"/>
      <c r="P366" s="63"/>
      <c r="Q366" s="63"/>
    </row>
    <row r="367" spans="1:17" ht="15.75" thickBot="1">
      <c r="A367" s="275">
        <v>43353</v>
      </c>
      <c r="B367" s="80" t="s">
        <v>2082</v>
      </c>
      <c r="C367" s="57" t="s">
        <v>2108</v>
      </c>
      <c r="D367" s="57"/>
      <c r="E367" s="162" t="s">
        <v>2109</v>
      </c>
      <c r="F367" s="57"/>
      <c r="G367" s="100"/>
      <c r="H367" s="162" t="s">
        <v>769</v>
      </c>
      <c r="I367" s="57"/>
      <c r="J367" s="57"/>
      <c r="K367" s="133" t="s">
        <v>663</v>
      </c>
      <c r="L367" s="57"/>
      <c r="M367" s="268" t="s">
        <v>1899</v>
      </c>
      <c r="N367" s="63"/>
      <c r="O367" s="63"/>
      <c r="P367" s="63"/>
      <c r="Q367" s="63"/>
    </row>
    <row r="368" spans="1:17" ht="15.75" thickBot="1">
      <c r="A368" s="157" t="s">
        <v>2110</v>
      </c>
      <c r="B368" s="144" t="s">
        <v>1476</v>
      </c>
      <c r="C368" s="8"/>
      <c r="D368" s="8"/>
      <c r="E368" s="145"/>
      <c r="F368" s="8"/>
      <c r="G368" s="9"/>
      <c r="H368" s="145"/>
      <c r="I368" s="8"/>
      <c r="J368" s="8"/>
      <c r="K368" s="8"/>
      <c r="L368" s="8"/>
      <c r="M368" s="116"/>
      <c r="N368" s="63"/>
      <c r="O368" s="63"/>
      <c r="P368" s="63"/>
      <c r="Q368" s="63"/>
    </row>
    <row r="369" spans="1:17">
      <c r="A369" s="291">
        <v>43353</v>
      </c>
      <c r="B369" s="163" t="s">
        <v>2082</v>
      </c>
      <c r="C369" s="229" t="s">
        <v>2111</v>
      </c>
      <c r="D369" s="111"/>
      <c r="E369" s="104" t="s">
        <v>2112</v>
      </c>
      <c r="F369" s="91"/>
      <c r="G369" s="101"/>
      <c r="H369" s="104" t="s">
        <v>978</v>
      </c>
      <c r="I369" s="91"/>
      <c r="J369" s="91"/>
      <c r="K369" s="170" t="s">
        <v>663</v>
      </c>
      <c r="L369" s="91"/>
      <c r="M369" s="276" t="s">
        <v>668</v>
      </c>
      <c r="N369" s="63"/>
      <c r="O369" s="63"/>
      <c r="P369" s="63"/>
      <c r="Q369" s="63"/>
    </row>
    <row r="370" spans="1:17">
      <c r="A370" s="274">
        <v>43353</v>
      </c>
      <c r="B370" s="164" t="s">
        <v>2082</v>
      </c>
      <c r="C370" s="17" t="s">
        <v>2113</v>
      </c>
      <c r="D370" s="56"/>
      <c r="E370" s="105" t="s">
        <v>1842</v>
      </c>
      <c r="F370" s="78"/>
      <c r="G370" s="102"/>
      <c r="H370" s="105" t="s">
        <v>1075</v>
      </c>
      <c r="I370" s="78"/>
      <c r="J370" s="78"/>
      <c r="K370" s="134" t="s">
        <v>663</v>
      </c>
      <c r="L370" s="78"/>
      <c r="M370" s="277" t="s">
        <v>668</v>
      </c>
      <c r="N370" s="63"/>
      <c r="O370" s="63"/>
      <c r="P370" s="63"/>
      <c r="Q370" s="63"/>
    </row>
    <row r="371" spans="1:17">
      <c r="A371" s="274">
        <v>43353</v>
      </c>
      <c r="B371" s="164" t="s">
        <v>2082</v>
      </c>
      <c r="C371" s="17" t="s">
        <v>2114</v>
      </c>
      <c r="D371" s="56"/>
      <c r="E371" s="105" t="s">
        <v>2115</v>
      </c>
      <c r="F371" s="78"/>
      <c r="G371" s="102"/>
      <c r="H371" s="105" t="s">
        <v>769</v>
      </c>
      <c r="I371" s="78"/>
      <c r="J371" s="78"/>
      <c r="K371" s="134" t="s">
        <v>663</v>
      </c>
      <c r="L371" s="78"/>
      <c r="M371" s="277" t="s">
        <v>668</v>
      </c>
      <c r="N371" s="63"/>
      <c r="O371" s="63"/>
      <c r="P371" s="63"/>
      <c r="Q371" s="63"/>
    </row>
    <row r="372" spans="1:17">
      <c r="A372" s="274">
        <v>43353</v>
      </c>
      <c r="B372" s="164" t="s">
        <v>2082</v>
      </c>
      <c r="C372" s="17" t="s">
        <v>2116</v>
      </c>
      <c r="D372" s="56"/>
      <c r="E372" s="105" t="s">
        <v>2117</v>
      </c>
      <c r="F372" s="78"/>
      <c r="G372" s="102"/>
      <c r="H372" s="105" t="s">
        <v>1075</v>
      </c>
      <c r="I372" s="78"/>
      <c r="J372" s="78"/>
      <c r="K372" s="134" t="s">
        <v>663</v>
      </c>
      <c r="L372" s="78"/>
      <c r="M372" s="277" t="s">
        <v>668</v>
      </c>
      <c r="N372" s="63"/>
      <c r="O372" s="63"/>
      <c r="P372" s="63"/>
      <c r="Q372" s="63"/>
    </row>
    <row r="373" spans="1:17">
      <c r="A373" s="274">
        <v>43353</v>
      </c>
      <c r="B373" s="164" t="s">
        <v>2082</v>
      </c>
      <c r="C373" s="17" t="s">
        <v>2118</v>
      </c>
      <c r="D373" s="56"/>
      <c r="E373" s="105" t="s">
        <v>1646</v>
      </c>
      <c r="F373" s="78"/>
      <c r="G373" s="102"/>
      <c r="H373" s="105" t="s">
        <v>1075</v>
      </c>
      <c r="I373" s="78"/>
      <c r="J373" s="78"/>
      <c r="K373" s="134" t="s">
        <v>663</v>
      </c>
      <c r="L373" s="78"/>
      <c r="M373" s="277" t="s">
        <v>668</v>
      </c>
      <c r="N373" s="63"/>
      <c r="O373" s="63"/>
      <c r="P373" s="63"/>
      <c r="Q373" s="63"/>
    </row>
    <row r="374" spans="1:17">
      <c r="A374" s="274">
        <v>43353</v>
      </c>
      <c r="B374" s="164" t="s">
        <v>2082</v>
      </c>
      <c r="C374" s="17" t="s">
        <v>2119</v>
      </c>
      <c r="D374" s="56"/>
      <c r="E374" s="105" t="s">
        <v>1890</v>
      </c>
      <c r="F374" s="78"/>
      <c r="G374" s="102"/>
      <c r="H374" s="105" t="s">
        <v>769</v>
      </c>
      <c r="I374" s="78"/>
      <c r="J374" s="78"/>
      <c r="K374" s="134" t="s">
        <v>663</v>
      </c>
      <c r="L374" s="78"/>
      <c r="M374" s="277" t="s">
        <v>668</v>
      </c>
      <c r="N374" s="63"/>
      <c r="O374" s="63"/>
      <c r="P374" s="63"/>
      <c r="Q374" s="63"/>
    </row>
    <row r="375" spans="1:17">
      <c r="A375" s="274">
        <v>43353</v>
      </c>
      <c r="B375" s="164" t="s">
        <v>2082</v>
      </c>
      <c r="C375" s="17" t="s">
        <v>2120</v>
      </c>
      <c r="D375" s="56"/>
      <c r="E375" s="105" t="s">
        <v>2121</v>
      </c>
      <c r="F375" s="78"/>
      <c r="G375" s="102"/>
      <c r="H375" s="105" t="s">
        <v>2122</v>
      </c>
      <c r="I375" s="78"/>
      <c r="J375" s="78"/>
      <c r="K375" s="134" t="s">
        <v>663</v>
      </c>
      <c r="L375" s="78"/>
      <c r="M375" s="277" t="s">
        <v>668</v>
      </c>
      <c r="N375" s="63"/>
      <c r="O375" s="63"/>
      <c r="P375" s="63"/>
      <c r="Q375" s="63"/>
    </row>
    <row r="376" spans="1:17">
      <c r="A376" s="274">
        <v>43353</v>
      </c>
      <c r="B376" s="164" t="s">
        <v>2082</v>
      </c>
      <c r="C376" s="17" t="s">
        <v>2123</v>
      </c>
      <c r="D376" s="56"/>
      <c r="E376" s="105" t="s">
        <v>2124</v>
      </c>
      <c r="F376" s="78"/>
      <c r="G376" s="102"/>
      <c r="H376" s="105" t="s">
        <v>1034</v>
      </c>
      <c r="I376" s="78"/>
      <c r="J376" s="78"/>
      <c r="K376" s="134" t="s">
        <v>663</v>
      </c>
      <c r="L376" s="78"/>
      <c r="M376" s="277" t="s">
        <v>668</v>
      </c>
      <c r="N376" s="63"/>
      <c r="O376" s="63"/>
      <c r="P376" s="63"/>
      <c r="Q376" s="63"/>
    </row>
    <row r="377" spans="1:17">
      <c r="A377" s="274">
        <v>43353</v>
      </c>
      <c r="B377" s="164" t="s">
        <v>2082</v>
      </c>
      <c r="C377" s="17" t="s">
        <v>2125</v>
      </c>
      <c r="D377" s="56"/>
      <c r="E377" s="105" t="s">
        <v>2126</v>
      </c>
      <c r="F377" s="78"/>
      <c r="G377" s="102"/>
      <c r="H377" s="105" t="s">
        <v>1227</v>
      </c>
      <c r="I377" s="78"/>
      <c r="J377" s="78"/>
      <c r="K377" s="134" t="s">
        <v>663</v>
      </c>
      <c r="L377" s="78"/>
      <c r="M377" s="277" t="s">
        <v>668</v>
      </c>
      <c r="N377" s="63"/>
      <c r="O377" s="63"/>
      <c r="P377" s="63"/>
      <c r="Q377" s="63"/>
    </row>
    <row r="378" spans="1:17">
      <c r="A378" s="274">
        <v>43353</v>
      </c>
      <c r="B378" s="164" t="s">
        <v>2082</v>
      </c>
      <c r="C378" s="17" t="s">
        <v>2127</v>
      </c>
      <c r="D378" s="56"/>
      <c r="E378" s="105" t="s">
        <v>1644</v>
      </c>
      <c r="F378" s="78"/>
      <c r="G378" s="102"/>
      <c r="H378" s="105" t="s">
        <v>1227</v>
      </c>
      <c r="I378" s="78"/>
      <c r="J378" s="78"/>
      <c r="K378" s="134" t="s">
        <v>663</v>
      </c>
      <c r="L378" s="78"/>
      <c r="M378" s="277" t="s">
        <v>668</v>
      </c>
      <c r="N378" s="63"/>
      <c r="O378" s="63"/>
      <c r="P378" s="63"/>
      <c r="Q378" s="63"/>
    </row>
    <row r="379" spans="1:17">
      <c r="A379" s="274">
        <v>43353</v>
      </c>
      <c r="B379" s="164" t="s">
        <v>2082</v>
      </c>
      <c r="C379" s="17" t="s">
        <v>2128</v>
      </c>
      <c r="D379" s="56"/>
      <c r="E379" s="105" t="s">
        <v>1859</v>
      </c>
      <c r="F379" s="78"/>
      <c r="G379" s="102"/>
      <c r="H379" s="105" t="s">
        <v>769</v>
      </c>
      <c r="I379" s="78"/>
      <c r="J379" s="78"/>
      <c r="K379" s="134" t="s">
        <v>663</v>
      </c>
      <c r="L379" s="78"/>
      <c r="M379" s="277" t="s">
        <v>668</v>
      </c>
      <c r="N379" s="63"/>
      <c r="O379" s="63"/>
      <c r="P379" s="63"/>
      <c r="Q379" s="63"/>
    </row>
    <row r="380" spans="1:17" ht="15.75" thickBot="1">
      <c r="A380" s="272">
        <v>43353</v>
      </c>
      <c r="B380" s="128" t="s">
        <v>2082</v>
      </c>
      <c r="C380" s="8" t="s">
        <v>2129</v>
      </c>
      <c r="D380" s="57"/>
      <c r="E380" s="106" t="s">
        <v>2130</v>
      </c>
      <c r="F380" s="80"/>
      <c r="G380" s="103"/>
      <c r="H380" s="106" t="s">
        <v>1159</v>
      </c>
      <c r="I380" s="80"/>
      <c r="J380" s="80"/>
      <c r="K380" s="132" t="s">
        <v>663</v>
      </c>
      <c r="L380" s="80"/>
      <c r="M380" s="278" t="s">
        <v>668</v>
      </c>
      <c r="N380" s="63"/>
      <c r="O380" s="63"/>
      <c r="P380" s="63"/>
      <c r="Q380" s="63"/>
    </row>
    <row r="381" spans="1:17" ht="15.75" thickBot="1">
      <c r="A381" s="115" t="s">
        <v>2081</v>
      </c>
      <c r="B381" s="152" t="s">
        <v>1476</v>
      </c>
      <c r="C381" s="116"/>
      <c r="D381" s="116"/>
      <c r="E381" s="117"/>
      <c r="F381" s="116"/>
      <c r="G381" s="118"/>
      <c r="H381" s="117"/>
      <c r="I381" s="116"/>
      <c r="J381" s="116"/>
      <c r="K381" s="116"/>
      <c r="L381" s="116"/>
      <c r="M381" s="116"/>
      <c r="N381" s="63"/>
      <c r="O381" s="63"/>
      <c r="P381" s="63"/>
      <c r="Q381" s="63"/>
    </row>
    <row r="382" spans="1:17">
      <c r="A382" s="291">
        <v>43353</v>
      </c>
      <c r="B382" s="163" t="s">
        <v>2082</v>
      </c>
      <c r="C382" s="229" t="s">
        <v>2131</v>
      </c>
      <c r="D382" s="111"/>
      <c r="E382" s="104" t="s">
        <v>2132</v>
      </c>
      <c r="F382" s="91"/>
      <c r="G382" s="101"/>
      <c r="H382" s="104" t="s">
        <v>2133</v>
      </c>
      <c r="I382" s="91"/>
      <c r="J382" s="91"/>
      <c r="K382" s="170" t="s">
        <v>663</v>
      </c>
      <c r="L382" s="91"/>
      <c r="M382" s="276" t="s">
        <v>668</v>
      </c>
      <c r="N382" s="63"/>
      <c r="O382" s="63"/>
      <c r="P382" s="63"/>
      <c r="Q382" s="63"/>
    </row>
    <row r="383" spans="1:17">
      <c r="A383" s="274">
        <v>43353</v>
      </c>
      <c r="B383" s="164" t="s">
        <v>2082</v>
      </c>
      <c r="C383" s="17" t="s">
        <v>2134</v>
      </c>
      <c r="D383" s="56"/>
      <c r="E383" s="105" t="s">
        <v>2135</v>
      </c>
      <c r="F383" s="78"/>
      <c r="G383" s="102"/>
      <c r="H383" s="105" t="s">
        <v>1227</v>
      </c>
      <c r="I383" s="78"/>
      <c r="J383" s="78"/>
      <c r="K383" s="134" t="s">
        <v>663</v>
      </c>
      <c r="L383" s="78"/>
      <c r="M383" s="277" t="s">
        <v>668</v>
      </c>
      <c r="N383" s="63"/>
      <c r="O383" s="63"/>
      <c r="P383" s="63"/>
      <c r="Q383" s="63"/>
    </row>
    <row r="384" spans="1:17">
      <c r="A384" s="274">
        <v>43353</v>
      </c>
      <c r="B384" s="164" t="s">
        <v>2082</v>
      </c>
      <c r="C384" s="17" t="s">
        <v>2136</v>
      </c>
      <c r="D384" s="56"/>
      <c r="E384" s="105" t="s">
        <v>2137</v>
      </c>
      <c r="F384" s="78"/>
      <c r="G384" s="102"/>
      <c r="H384" s="105" t="s">
        <v>852</v>
      </c>
      <c r="I384" s="78"/>
      <c r="J384" s="78"/>
      <c r="K384" s="134" t="s">
        <v>663</v>
      </c>
      <c r="L384" s="78"/>
      <c r="M384" s="277" t="s">
        <v>668</v>
      </c>
      <c r="N384" s="63"/>
      <c r="O384" s="63"/>
      <c r="P384" s="63"/>
      <c r="Q384" s="63"/>
    </row>
    <row r="385" spans="1:18">
      <c r="A385" s="274">
        <v>43353</v>
      </c>
      <c r="B385" s="164" t="s">
        <v>2082</v>
      </c>
      <c r="C385" s="17" t="s">
        <v>2138</v>
      </c>
      <c r="D385" s="56"/>
      <c r="E385" s="105" t="s">
        <v>1697</v>
      </c>
      <c r="F385" s="78"/>
      <c r="G385" s="102"/>
      <c r="H385" s="105" t="s">
        <v>2096</v>
      </c>
      <c r="I385" s="78"/>
      <c r="J385" s="78"/>
      <c r="K385" s="134" t="s">
        <v>663</v>
      </c>
      <c r="L385" s="78"/>
      <c r="M385" s="277" t="s">
        <v>668</v>
      </c>
      <c r="N385" s="63"/>
      <c r="O385" s="63"/>
      <c r="P385" s="63"/>
      <c r="Q385" s="63"/>
    </row>
    <row r="386" spans="1:18">
      <c r="A386" s="274">
        <v>43353</v>
      </c>
      <c r="B386" s="164" t="s">
        <v>2082</v>
      </c>
      <c r="C386" s="17" t="s">
        <v>2139</v>
      </c>
      <c r="D386" s="56"/>
      <c r="E386" s="105" t="s">
        <v>2140</v>
      </c>
      <c r="F386" s="78"/>
      <c r="G386" s="102"/>
      <c r="H386" s="105" t="s">
        <v>1706</v>
      </c>
      <c r="I386" s="78"/>
      <c r="J386" s="78"/>
      <c r="K386" s="134" t="s">
        <v>663</v>
      </c>
      <c r="L386" s="78"/>
      <c r="M386" s="277" t="s">
        <v>668</v>
      </c>
      <c r="N386" s="63"/>
      <c r="O386" s="63"/>
      <c r="P386" s="63"/>
      <c r="Q386" s="63"/>
    </row>
    <row r="387" spans="1:18">
      <c r="A387" s="274">
        <v>43353</v>
      </c>
      <c r="B387" s="164" t="s">
        <v>2082</v>
      </c>
      <c r="C387" s="17" t="s">
        <v>2141</v>
      </c>
      <c r="D387" s="56"/>
      <c r="E387" s="105" t="s">
        <v>2142</v>
      </c>
      <c r="F387" s="78"/>
      <c r="G387" s="102"/>
      <c r="H387" s="105" t="s">
        <v>802</v>
      </c>
      <c r="I387" s="78"/>
      <c r="J387" s="78"/>
      <c r="K387" s="134" t="s">
        <v>663</v>
      </c>
      <c r="L387" s="78"/>
      <c r="M387" s="277" t="s">
        <v>668</v>
      </c>
      <c r="N387" s="63"/>
      <c r="O387" s="63"/>
      <c r="P387" s="63"/>
      <c r="Q387" s="63"/>
    </row>
    <row r="388" spans="1:18">
      <c r="A388" s="274">
        <v>43353</v>
      </c>
      <c r="B388" s="164" t="s">
        <v>2082</v>
      </c>
      <c r="C388" s="17" t="s">
        <v>2143</v>
      </c>
      <c r="D388" s="56"/>
      <c r="E388" s="105" t="s">
        <v>1712</v>
      </c>
      <c r="F388" s="78"/>
      <c r="G388" s="102"/>
      <c r="H388" s="105" t="s">
        <v>852</v>
      </c>
      <c r="I388" s="78"/>
      <c r="J388" s="78"/>
      <c r="K388" s="134" t="s">
        <v>663</v>
      </c>
      <c r="L388" s="78"/>
      <c r="M388" s="277" t="s">
        <v>668</v>
      </c>
      <c r="N388" s="63"/>
      <c r="O388" s="63"/>
      <c r="P388" s="63"/>
      <c r="Q388" s="63"/>
    </row>
    <row r="389" spans="1:18">
      <c r="A389" s="274">
        <v>43353</v>
      </c>
      <c r="B389" s="164" t="s">
        <v>2082</v>
      </c>
      <c r="C389" s="17" t="s">
        <v>2144</v>
      </c>
      <c r="D389" s="56"/>
      <c r="E389" s="105" t="s">
        <v>2145</v>
      </c>
      <c r="F389" s="78"/>
      <c r="G389" s="102"/>
      <c r="H389" s="105" t="s">
        <v>852</v>
      </c>
      <c r="I389" s="78"/>
      <c r="J389" s="78"/>
      <c r="K389" s="134" t="s">
        <v>663</v>
      </c>
      <c r="L389" s="78"/>
      <c r="M389" s="277" t="s">
        <v>668</v>
      </c>
      <c r="N389" s="63"/>
      <c r="O389" s="63"/>
      <c r="P389" s="63"/>
      <c r="Q389" s="63"/>
    </row>
    <row r="390" spans="1:18">
      <c r="A390" s="274">
        <v>43353</v>
      </c>
      <c r="B390" s="164" t="s">
        <v>2082</v>
      </c>
      <c r="C390" s="17" t="s">
        <v>2146</v>
      </c>
      <c r="D390" s="56"/>
      <c r="E390" s="105" t="s">
        <v>2147</v>
      </c>
      <c r="F390" s="78"/>
      <c r="G390" s="102"/>
      <c r="H390" s="105" t="s">
        <v>769</v>
      </c>
      <c r="I390" s="78"/>
      <c r="J390" s="78"/>
      <c r="K390" s="134" t="s">
        <v>663</v>
      </c>
      <c r="L390" s="78"/>
      <c r="M390" s="277" t="s">
        <v>668</v>
      </c>
      <c r="N390" s="63"/>
      <c r="O390" s="63"/>
      <c r="P390" s="63"/>
      <c r="Q390" s="63"/>
    </row>
    <row r="391" spans="1:18">
      <c r="A391" s="274">
        <v>43353</v>
      </c>
      <c r="B391" s="164" t="s">
        <v>2082</v>
      </c>
      <c r="C391" s="17" t="s">
        <v>2148</v>
      </c>
      <c r="D391" s="56"/>
      <c r="E391" s="105" t="s">
        <v>2149</v>
      </c>
      <c r="F391" s="78"/>
      <c r="G391" s="102"/>
      <c r="H391" s="105" t="s">
        <v>852</v>
      </c>
      <c r="I391" s="78"/>
      <c r="J391" s="78"/>
      <c r="K391" s="134" t="s">
        <v>663</v>
      </c>
      <c r="L391" s="78"/>
      <c r="M391" s="277" t="s">
        <v>668</v>
      </c>
      <c r="N391" s="63"/>
      <c r="O391" s="63"/>
      <c r="P391" s="63"/>
      <c r="Q391" s="63"/>
    </row>
    <row r="392" spans="1:18">
      <c r="A392" s="274">
        <v>43353</v>
      </c>
      <c r="B392" s="164" t="s">
        <v>2082</v>
      </c>
      <c r="C392" s="17" t="s">
        <v>2150</v>
      </c>
      <c r="D392" s="56"/>
      <c r="E392" s="105" t="s">
        <v>2151</v>
      </c>
      <c r="F392" s="78"/>
      <c r="G392" s="102"/>
      <c r="H392" s="105" t="s">
        <v>2093</v>
      </c>
      <c r="I392" s="78"/>
      <c r="J392" s="78"/>
      <c r="K392" s="134" t="s">
        <v>663</v>
      </c>
      <c r="L392" s="78"/>
      <c r="M392" s="277" t="s">
        <v>668</v>
      </c>
      <c r="N392" s="63"/>
      <c r="O392" s="63"/>
      <c r="P392" s="63"/>
      <c r="Q392" s="63"/>
    </row>
    <row r="393" spans="1:18" ht="15.75" thickBot="1">
      <c r="A393" s="272">
        <v>43353</v>
      </c>
      <c r="B393" s="128" t="s">
        <v>2082</v>
      </c>
      <c r="C393" s="8" t="s">
        <v>2152</v>
      </c>
      <c r="D393" s="57"/>
      <c r="E393" s="106" t="s">
        <v>2153</v>
      </c>
      <c r="F393" s="80"/>
      <c r="G393" s="103"/>
      <c r="H393" s="106" t="s">
        <v>1227</v>
      </c>
      <c r="I393" s="80"/>
      <c r="J393" s="80"/>
      <c r="K393" s="132" t="s">
        <v>663</v>
      </c>
      <c r="L393" s="80"/>
      <c r="M393" s="278" t="s">
        <v>668</v>
      </c>
      <c r="N393" s="63"/>
      <c r="O393" s="63"/>
      <c r="P393" s="63"/>
      <c r="Q393" s="63"/>
    </row>
    <row r="394" spans="1:18" ht="15.75" thickBot="1">
      <c r="A394" s="158" t="s">
        <v>2110</v>
      </c>
      <c r="B394" s="144" t="s">
        <v>1925</v>
      </c>
      <c r="C394" s="8"/>
      <c r="D394" s="8"/>
      <c r="E394" s="145"/>
      <c r="F394" s="8"/>
      <c r="G394" s="9"/>
      <c r="H394" s="145"/>
      <c r="I394" s="8"/>
      <c r="J394" s="8"/>
      <c r="K394" s="8">
        <v>12</v>
      </c>
      <c r="L394" s="8"/>
      <c r="M394" s="116"/>
      <c r="N394" s="63"/>
      <c r="O394" s="63"/>
      <c r="P394" s="63"/>
      <c r="Q394" s="63"/>
      <c r="R394" s="60"/>
    </row>
    <row r="395" spans="1:18" s="155" customFormat="1">
      <c r="A395" s="291">
        <v>43353</v>
      </c>
      <c r="B395" s="165" t="s">
        <v>2082</v>
      </c>
      <c r="C395" s="261" t="s">
        <v>2154</v>
      </c>
      <c r="D395" s="146"/>
      <c r="E395" s="104" t="s">
        <v>2155</v>
      </c>
      <c r="F395" s="166"/>
      <c r="G395" s="167"/>
      <c r="H395" s="168" t="s">
        <v>1034</v>
      </c>
      <c r="I395" s="170"/>
      <c r="J395" s="170"/>
      <c r="K395" s="170" t="s">
        <v>663</v>
      </c>
      <c r="L395" s="170"/>
      <c r="M395" s="262" t="s">
        <v>1899</v>
      </c>
      <c r="N395" s="231"/>
      <c r="O395" s="231"/>
      <c r="P395" s="231"/>
      <c r="Q395" s="231"/>
    </row>
    <row r="396" spans="1:18">
      <c r="A396" s="274">
        <v>43353</v>
      </c>
      <c r="B396" s="164" t="s">
        <v>2082</v>
      </c>
      <c r="C396" s="17" t="s">
        <v>2156</v>
      </c>
      <c r="D396" s="56"/>
      <c r="E396" s="105" t="s">
        <v>2157</v>
      </c>
      <c r="F396" s="78"/>
      <c r="G396" s="102"/>
      <c r="H396" s="169" t="s">
        <v>2158</v>
      </c>
      <c r="I396" s="78"/>
      <c r="J396" s="78"/>
      <c r="K396" s="134" t="s">
        <v>663</v>
      </c>
      <c r="L396" s="78"/>
      <c r="M396" s="264" t="s">
        <v>1899</v>
      </c>
      <c r="N396" s="63"/>
      <c r="O396" s="63"/>
      <c r="P396" s="63"/>
      <c r="Q396" s="63"/>
    </row>
    <row r="397" spans="1:18">
      <c r="A397" s="274">
        <v>43353</v>
      </c>
      <c r="B397" s="164" t="s">
        <v>2082</v>
      </c>
      <c r="C397" s="17" t="s">
        <v>2159</v>
      </c>
      <c r="D397" s="56"/>
      <c r="E397" s="105" t="s">
        <v>2160</v>
      </c>
      <c r="F397" s="78"/>
      <c r="G397" s="102"/>
      <c r="H397" s="169" t="s">
        <v>1034</v>
      </c>
      <c r="I397" s="78"/>
      <c r="J397" s="78"/>
      <c r="K397" s="134" t="s">
        <v>663</v>
      </c>
      <c r="L397" s="78"/>
      <c r="M397" s="264" t="s">
        <v>1899</v>
      </c>
      <c r="N397" s="63"/>
      <c r="O397" s="63"/>
      <c r="P397" s="63"/>
      <c r="Q397" s="63"/>
    </row>
    <row r="398" spans="1:18">
      <c r="A398" s="274">
        <v>43353</v>
      </c>
      <c r="B398" s="164" t="s">
        <v>2082</v>
      </c>
      <c r="C398" s="17" t="s">
        <v>2161</v>
      </c>
      <c r="D398" s="56"/>
      <c r="E398" s="105" t="s">
        <v>2162</v>
      </c>
      <c r="F398" s="78"/>
      <c r="G398" s="102"/>
      <c r="H398" s="169" t="s">
        <v>2163</v>
      </c>
      <c r="I398" s="78"/>
      <c r="J398" s="78"/>
      <c r="K398" s="134" t="s">
        <v>663</v>
      </c>
      <c r="L398" s="78"/>
      <c r="M398" s="264" t="s">
        <v>1899</v>
      </c>
      <c r="N398" s="63"/>
      <c r="O398" s="63"/>
      <c r="P398" s="63"/>
      <c r="Q398" s="63"/>
    </row>
    <row r="399" spans="1:18">
      <c r="A399" s="274">
        <v>43353</v>
      </c>
      <c r="B399" s="164" t="s">
        <v>2082</v>
      </c>
      <c r="C399" s="17" t="s">
        <v>2164</v>
      </c>
      <c r="D399" s="56"/>
      <c r="E399" s="105" t="s">
        <v>2165</v>
      </c>
      <c r="F399" s="78"/>
      <c r="G399" s="102"/>
      <c r="H399" s="169" t="s">
        <v>2133</v>
      </c>
      <c r="I399" s="78"/>
      <c r="J399" s="78"/>
      <c r="K399" s="134" t="s">
        <v>663</v>
      </c>
      <c r="L399" s="78"/>
      <c r="M399" s="264" t="s">
        <v>1899</v>
      </c>
      <c r="N399" s="63"/>
      <c r="O399" s="63"/>
      <c r="P399" s="63"/>
      <c r="Q399" s="63"/>
    </row>
    <row r="400" spans="1:18">
      <c r="A400" s="274">
        <v>43353</v>
      </c>
      <c r="B400" s="164" t="s">
        <v>2082</v>
      </c>
      <c r="C400" s="17" t="s">
        <v>2166</v>
      </c>
      <c r="D400" s="56"/>
      <c r="E400" s="105" t="s">
        <v>2167</v>
      </c>
      <c r="F400" s="78"/>
      <c r="G400" s="102"/>
      <c r="H400" s="169" t="s">
        <v>764</v>
      </c>
      <c r="I400" s="78"/>
      <c r="J400" s="78"/>
      <c r="K400" s="134" t="s">
        <v>663</v>
      </c>
      <c r="L400" s="78"/>
      <c r="M400" s="264" t="s">
        <v>1899</v>
      </c>
      <c r="N400" s="63"/>
      <c r="O400" s="63"/>
      <c r="P400" s="63"/>
      <c r="Q400" s="63"/>
    </row>
    <row r="401" spans="1:17">
      <c r="A401" s="274">
        <v>43353</v>
      </c>
      <c r="B401" s="164" t="s">
        <v>2082</v>
      </c>
      <c r="C401" s="17" t="s">
        <v>2168</v>
      </c>
      <c r="D401" s="56"/>
      <c r="E401" s="105" t="s">
        <v>2169</v>
      </c>
      <c r="F401" s="78"/>
      <c r="G401" s="102"/>
      <c r="H401" s="169" t="s">
        <v>764</v>
      </c>
      <c r="I401" s="78"/>
      <c r="J401" s="78"/>
      <c r="K401" s="134" t="s">
        <v>663</v>
      </c>
      <c r="L401" s="78"/>
      <c r="M401" s="264" t="s">
        <v>1899</v>
      </c>
      <c r="N401" s="63"/>
      <c r="O401" s="63"/>
      <c r="P401" s="63"/>
      <c r="Q401" s="63"/>
    </row>
    <row r="402" spans="1:17">
      <c r="A402" s="274">
        <v>43353</v>
      </c>
      <c r="B402" s="164" t="s">
        <v>2082</v>
      </c>
      <c r="C402" s="17" t="s">
        <v>2170</v>
      </c>
      <c r="D402" s="56"/>
      <c r="E402" s="105" t="s">
        <v>2171</v>
      </c>
      <c r="F402" s="78"/>
      <c r="G402" s="102"/>
      <c r="H402" s="169" t="s">
        <v>802</v>
      </c>
      <c r="I402" s="78"/>
      <c r="J402" s="78"/>
      <c r="K402" s="134" t="s">
        <v>663</v>
      </c>
      <c r="L402" s="78"/>
      <c r="M402" s="264" t="s">
        <v>1899</v>
      </c>
      <c r="N402" s="63"/>
      <c r="O402" s="63"/>
      <c r="P402" s="63"/>
      <c r="Q402" s="63"/>
    </row>
    <row r="403" spans="1:17">
      <c r="A403" s="274">
        <v>43353</v>
      </c>
      <c r="B403" s="164" t="s">
        <v>2082</v>
      </c>
      <c r="C403" s="17" t="s">
        <v>2172</v>
      </c>
      <c r="D403" s="56"/>
      <c r="E403" s="105" t="s">
        <v>2173</v>
      </c>
      <c r="F403" s="78"/>
      <c r="G403" s="102"/>
      <c r="H403" s="105" t="s">
        <v>2107</v>
      </c>
      <c r="I403" s="78"/>
      <c r="J403" s="78"/>
      <c r="K403" s="134" t="s">
        <v>663</v>
      </c>
      <c r="L403" s="78"/>
      <c r="M403" s="264" t="s">
        <v>1899</v>
      </c>
      <c r="N403" s="63"/>
      <c r="O403" s="63"/>
      <c r="P403" s="63"/>
      <c r="Q403" s="63"/>
    </row>
    <row r="404" spans="1:17">
      <c r="A404" s="274">
        <v>43353</v>
      </c>
      <c r="B404" s="164" t="s">
        <v>2082</v>
      </c>
      <c r="C404" s="17" t="s">
        <v>2174</v>
      </c>
      <c r="D404" s="56"/>
      <c r="E404" s="105" t="s">
        <v>2175</v>
      </c>
      <c r="F404" s="78"/>
      <c r="G404" s="102"/>
      <c r="H404" s="105" t="s">
        <v>1034</v>
      </c>
      <c r="I404" s="78"/>
      <c r="J404" s="78"/>
      <c r="K404" s="134" t="s">
        <v>663</v>
      </c>
      <c r="L404" s="78"/>
      <c r="M404" s="264" t="s">
        <v>1899</v>
      </c>
      <c r="N404" s="63"/>
      <c r="O404" s="63"/>
      <c r="P404" s="63"/>
      <c r="Q404" s="63"/>
    </row>
    <row r="405" spans="1:17">
      <c r="A405" s="274">
        <v>43353</v>
      </c>
      <c r="B405" s="164" t="s">
        <v>2082</v>
      </c>
      <c r="C405" s="17" t="s">
        <v>2176</v>
      </c>
      <c r="D405" s="56"/>
      <c r="E405" s="105" t="s">
        <v>2177</v>
      </c>
      <c r="F405" s="78"/>
      <c r="G405" s="102"/>
      <c r="H405" s="105" t="s">
        <v>1034</v>
      </c>
      <c r="I405" s="78"/>
      <c r="J405" s="78"/>
      <c r="K405" s="134" t="s">
        <v>663</v>
      </c>
      <c r="L405" s="78"/>
      <c r="M405" s="264" t="s">
        <v>1899</v>
      </c>
      <c r="N405" s="63"/>
      <c r="O405" s="63"/>
      <c r="P405" s="63"/>
      <c r="Q405" s="63"/>
    </row>
    <row r="406" spans="1:17" ht="15.75" thickBot="1">
      <c r="A406" s="272">
        <v>43353</v>
      </c>
      <c r="B406" s="128" t="s">
        <v>2082</v>
      </c>
      <c r="C406" s="8" t="s">
        <v>2178</v>
      </c>
      <c r="D406" s="57"/>
      <c r="E406" s="106" t="s">
        <v>2179</v>
      </c>
      <c r="F406" s="80"/>
      <c r="G406" s="103"/>
      <c r="H406" s="106" t="s">
        <v>1034</v>
      </c>
      <c r="I406" s="80"/>
      <c r="J406" s="80"/>
      <c r="K406" s="132" t="s">
        <v>663</v>
      </c>
      <c r="L406" s="80"/>
      <c r="M406" s="266" t="s">
        <v>1899</v>
      </c>
      <c r="N406" s="63"/>
      <c r="O406" s="63"/>
      <c r="P406" s="63"/>
      <c r="Q406" s="63"/>
    </row>
    <row r="407" spans="1:17" ht="15.75" thickBot="1">
      <c r="A407" s="142" t="s">
        <v>2180</v>
      </c>
      <c r="B407" s="2" t="s">
        <v>2181</v>
      </c>
      <c r="C407" s="116"/>
      <c r="D407" s="116"/>
      <c r="E407" s="117"/>
      <c r="F407" s="116"/>
      <c r="G407" s="118"/>
      <c r="H407" s="117"/>
      <c r="I407" s="116"/>
      <c r="J407" s="116"/>
      <c r="K407" s="116"/>
      <c r="L407" s="116"/>
      <c r="M407" s="116"/>
      <c r="N407" s="63"/>
      <c r="O407" s="63"/>
      <c r="P407" s="63"/>
      <c r="Q407" s="63"/>
    </row>
    <row r="408" spans="1:17">
      <c r="A408" s="291">
        <v>43358</v>
      </c>
      <c r="B408" s="163" t="s">
        <v>2082</v>
      </c>
      <c r="C408" s="229" t="s">
        <v>2182</v>
      </c>
      <c r="D408" s="111"/>
      <c r="E408" s="104" t="s">
        <v>2183</v>
      </c>
      <c r="F408" s="91"/>
      <c r="G408" s="101"/>
      <c r="H408" s="104" t="s">
        <v>978</v>
      </c>
      <c r="I408" s="91"/>
      <c r="J408" s="91"/>
      <c r="K408" s="170" t="s">
        <v>663</v>
      </c>
      <c r="L408" s="91"/>
      <c r="M408" s="262" t="s">
        <v>668</v>
      </c>
      <c r="N408" s="63"/>
      <c r="O408" s="63"/>
      <c r="P408" s="63"/>
      <c r="Q408" s="63"/>
    </row>
    <row r="409" spans="1:17">
      <c r="A409" s="274">
        <v>43358</v>
      </c>
      <c r="B409" s="164" t="s">
        <v>2082</v>
      </c>
      <c r="C409" s="17" t="s">
        <v>2184</v>
      </c>
      <c r="D409" s="56"/>
      <c r="E409" s="105" t="s">
        <v>2185</v>
      </c>
      <c r="F409" s="78"/>
      <c r="G409" s="102"/>
      <c r="H409" s="105" t="s">
        <v>978</v>
      </c>
      <c r="I409" s="78"/>
      <c r="J409" s="78"/>
      <c r="K409" s="134" t="s">
        <v>663</v>
      </c>
      <c r="L409" s="78"/>
      <c r="M409" s="264" t="s">
        <v>668</v>
      </c>
      <c r="N409" s="63"/>
      <c r="O409" s="63"/>
      <c r="P409" s="63"/>
      <c r="Q409" s="63"/>
    </row>
    <row r="410" spans="1:17">
      <c r="A410" s="274">
        <v>43358</v>
      </c>
      <c r="B410" s="164" t="s">
        <v>2082</v>
      </c>
      <c r="C410" s="17" t="s">
        <v>2186</v>
      </c>
      <c r="D410" s="56"/>
      <c r="E410" s="105" t="s">
        <v>2187</v>
      </c>
      <c r="F410" s="78"/>
      <c r="G410" s="102"/>
      <c r="H410" s="105" t="s">
        <v>1227</v>
      </c>
      <c r="I410" s="78"/>
      <c r="J410" s="78"/>
      <c r="K410" s="134" t="s">
        <v>663</v>
      </c>
      <c r="L410" s="78"/>
      <c r="M410" s="264" t="s">
        <v>668</v>
      </c>
      <c r="N410" s="63"/>
      <c r="O410" s="63"/>
      <c r="P410" s="63"/>
      <c r="Q410" s="63"/>
    </row>
    <row r="411" spans="1:17">
      <c r="A411" s="274">
        <v>43358</v>
      </c>
      <c r="B411" s="164" t="s">
        <v>2082</v>
      </c>
      <c r="C411" s="17" t="s">
        <v>2188</v>
      </c>
      <c r="D411" s="56"/>
      <c r="E411" s="105" t="s">
        <v>1389</v>
      </c>
      <c r="F411" s="78"/>
      <c r="G411" s="102"/>
      <c r="H411" s="105" t="s">
        <v>1227</v>
      </c>
      <c r="I411" s="78"/>
      <c r="J411" s="78"/>
      <c r="K411" s="134" t="s">
        <v>663</v>
      </c>
      <c r="L411" s="78"/>
      <c r="M411" s="264" t="s">
        <v>668</v>
      </c>
      <c r="N411" s="63"/>
      <c r="O411" s="63"/>
      <c r="P411" s="63"/>
      <c r="Q411" s="63"/>
    </row>
    <row r="412" spans="1:17" ht="15.75" thickBot="1">
      <c r="A412" s="274">
        <v>43358</v>
      </c>
      <c r="B412" s="164" t="s">
        <v>2082</v>
      </c>
      <c r="C412" s="17" t="s">
        <v>2189</v>
      </c>
      <c r="D412" s="56"/>
      <c r="E412" s="105" t="s">
        <v>2190</v>
      </c>
      <c r="F412" s="78"/>
      <c r="G412" s="102"/>
      <c r="H412" s="105" t="s">
        <v>1227</v>
      </c>
      <c r="I412" s="78"/>
      <c r="J412" s="78"/>
      <c r="K412" s="134" t="s">
        <v>663</v>
      </c>
      <c r="L412" s="78"/>
      <c r="M412" s="264" t="s">
        <v>668</v>
      </c>
      <c r="N412" s="63"/>
      <c r="O412" s="63"/>
      <c r="P412" s="63"/>
      <c r="Q412" s="63"/>
    </row>
    <row r="413" spans="1:17" ht="15.75" thickBot="1">
      <c r="A413" s="279">
        <v>43358</v>
      </c>
      <c r="B413" s="191" t="s">
        <v>2082</v>
      </c>
      <c r="C413" s="207" t="s">
        <v>2191</v>
      </c>
      <c r="D413" s="176"/>
      <c r="E413" s="177" t="s">
        <v>2192</v>
      </c>
      <c r="F413" s="175"/>
      <c r="G413" s="181"/>
      <c r="H413" s="177" t="s">
        <v>1227</v>
      </c>
      <c r="I413" s="175"/>
      <c r="J413" s="175"/>
      <c r="K413" s="175" t="s">
        <v>663</v>
      </c>
      <c r="L413" s="127" t="s">
        <v>9</v>
      </c>
      <c r="M413" s="280" t="s">
        <v>668</v>
      </c>
      <c r="N413" s="63"/>
      <c r="O413" s="63"/>
      <c r="P413" s="63"/>
      <c r="Q413" s="63"/>
    </row>
    <row r="414" spans="1:17" ht="15.75" thickBot="1">
      <c r="A414" s="279">
        <v>43358</v>
      </c>
      <c r="B414" s="191" t="s">
        <v>2082</v>
      </c>
      <c r="C414" s="207" t="s">
        <v>2193</v>
      </c>
      <c r="D414" s="176"/>
      <c r="E414" s="177" t="s">
        <v>2194</v>
      </c>
      <c r="F414" s="175"/>
      <c r="G414" s="181"/>
      <c r="H414" s="177" t="s">
        <v>2093</v>
      </c>
      <c r="I414" s="175"/>
      <c r="J414" s="175"/>
      <c r="K414" s="175" t="s">
        <v>663</v>
      </c>
      <c r="L414" s="127" t="s">
        <v>9</v>
      </c>
      <c r="M414" s="280" t="s">
        <v>668</v>
      </c>
      <c r="N414" s="63"/>
      <c r="O414" s="63"/>
      <c r="P414" s="63"/>
      <c r="Q414" s="63"/>
    </row>
    <row r="415" spans="1:17">
      <c r="A415" s="274">
        <v>43358</v>
      </c>
      <c r="B415" s="164" t="s">
        <v>2082</v>
      </c>
      <c r="C415" s="17" t="s">
        <v>2195</v>
      </c>
      <c r="D415" s="56"/>
      <c r="E415" s="105" t="s">
        <v>2196</v>
      </c>
      <c r="F415" s="78"/>
      <c r="G415" s="102"/>
      <c r="H415" s="105" t="s">
        <v>2197</v>
      </c>
      <c r="I415" s="78"/>
      <c r="J415" s="78"/>
      <c r="K415" s="134" t="s">
        <v>663</v>
      </c>
      <c r="L415" s="78"/>
      <c r="M415" s="264" t="s">
        <v>668</v>
      </c>
      <c r="N415" s="63"/>
      <c r="O415" s="63"/>
      <c r="P415" s="63"/>
      <c r="Q415" s="63"/>
    </row>
    <row r="416" spans="1:17" ht="15.75" thickBot="1">
      <c r="A416" s="272">
        <v>43358</v>
      </c>
      <c r="B416" s="128" t="s">
        <v>2082</v>
      </c>
      <c r="C416" s="8" t="s">
        <v>2198</v>
      </c>
      <c r="D416" s="57"/>
      <c r="E416" s="106" t="s">
        <v>2199</v>
      </c>
      <c r="F416" s="80"/>
      <c r="G416" s="103"/>
      <c r="H416" s="106" t="s">
        <v>2200</v>
      </c>
      <c r="I416" s="80"/>
      <c r="J416" s="80"/>
      <c r="K416" s="132" t="s">
        <v>663</v>
      </c>
      <c r="L416" s="80"/>
      <c r="M416" s="266" t="s">
        <v>668</v>
      </c>
      <c r="N416" s="63"/>
      <c r="O416" s="63"/>
      <c r="P416" s="63"/>
      <c r="Q416" s="63"/>
    </row>
    <row r="417" spans="1:17" ht="15.75" thickBot="1">
      <c r="A417" s="192" t="s">
        <v>2201</v>
      </c>
      <c r="B417" s="152" t="s">
        <v>2202</v>
      </c>
      <c r="C417" s="117"/>
      <c r="D417" s="116"/>
      <c r="E417" s="117"/>
      <c r="F417" s="116"/>
      <c r="G417" s="118"/>
      <c r="H417" s="117"/>
      <c r="I417" s="116"/>
      <c r="J417" s="116"/>
      <c r="K417" s="116"/>
      <c r="L417" s="116"/>
      <c r="M417" s="116"/>
      <c r="N417" s="63"/>
      <c r="O417" s="63"/>
      <c r="P417" s="63"/>
      <c r="Q417" s="63"/>
    </row>
    <row r="418" spans="1:17">
      <c r="A418" s="260">
        <v>43367</v>
      </c>
      <c r="B418" s="111" t="s">
        <v>51</v>
      </c>
      <c r="C418" s="111" t="s">
        <v>2203</v>
      </c>
      <c r="D418" s="111"/>
      <c r="E418" s="160" t="s">
        <v>2204</v>
      </c>
      <c r="F418" s="111"/>
      <c r="G418" s="119"/>
      <c r="H418" s="193" t="s">
        <v>2205</v>
      </c>
      <c r="I418" s="111"/>
      <c r="J418" s="111"/>
      <c r="K418" s="111" t="s">
        <v>663</v>
      </c>
      <c r="L418" s="111"/>
      <c r="M418" s="267" t="s">
        <v>668</v>
      </c>
      <c r="N418" s="63"/>
      <c r="O418" s="63"/>
      <c r="P418" s="63"/>
      <c r="Q418" s="63"/>
    </row>
    <row r="419" spans="1:17">
      <c r="A419" s="240">
        <v>43367</v>
      </c>
      <c r="B419" s="56" t="s">
        <v>51</v>
      </c>
      <c r="C419" s="56" t="s">
        <v>2206</v>
      </c>
      <c r="D419" s="56"/>
      <c r="E419" s="161" t="s">
        <v>2207</v>
      </c>
      <c r="F419" s="56"/>
      <c r="G419" s="68"/>
      <c r="H419" s="194" t="s">
        <v>2208</v>
      </c>
      <c r="I419" s="56"/>
      <c r="J419" s="56"/>
      <c r="K419" s="56" t="s">
        <v>663</v>
      </c>
      <c r="L419" s="56"/>
      <c r="M419" s="254" t="s">
        <v>668</v>
      </c>
      <c r="N419" s="63"/>
      <c r="O419" s="63"/>
      <c r="P419" s="63"/>
      <c r="Q419" s="63"/>
    </row>
    <row r="420" spans="1:17">
      <c r="A420" s="240">
        <v>43367</v>
      </c>
      <c r="B420" s="56" t="s">
        <v>51</v>
      </c>
      <c r="C420" s="56" t="s">
        <v>2209</v>
      </c>
      <c r="D420" s="56"/>
      <c r="E420" s="161" t="s">
        <v>1678</v>
      </c>
      <c r="F420" s="56"/>
      <c r="G420" s="68"/>
      <c r="H420" s="194" t="s">
        <v>1680</v>
      </c>
      <c r="I420" s="56"/>
      <c r="J420" s="56"/>
      <c r="K420" s="56" t="s">
        <v>663</v>
      </c>
      <c r="L420" s="56"/>
      <c r="M420" s="254" t="s">
        <v>668</v>
      </c>
      <c r="N420" s="63"/>
      <c r="O420" s="63"/>
      <c r="P420" s="63"/>
      <c r="Q420" s="63"/>
    </row>
    <row r="421" spans="1:17">
      <c r="A421" s="240">
        <v>43367</v>
      </c>
      <c r="B421" s="56" t="s">
        <v>51</v>
      </c>
      <c r="C421" s="56" t="s">
        <v>2210</v>
      </c>
      <c r="D421" s="56"/>
      <c r="E421" s="161" t="s">
        <v>2211</v>
      </c>
      <c r="F421" s="56"/>
      <c r="G421" s="68"/>
      <c r="H421" s="194" t="s">
        <v>2208</v>
      </c>
      <c r="I421" s="56"/>
      <c r="J421" s="56"/>
      <c r="K421" s="56" t="s">
        <v>663</v>
      </c>
      <c r="L421" s="56"/>
      <c r="M421" s="254" t="s">
        <v>668</v>
      </c>
      <c r="N421" s="63"/>
      <c r="O421" s="63"/>
      <c r="P421" s="63"/>
      <c r="Q421" s="63"/>
    </row>
    <row r="422" spans="1:17">
      <c r="A422" s="240">
        <v>43367</v>
      </c>
      <c r="B422" s="56" t="s">
        <v>51</v>
      </c>
      <c r="C422" s="56" t="s">
        <v>2212</v>
      </c>
      <c r="D422" s="56"/>
      <c r="E422" s="161" t="s">
        <v>2213</v>
      </c>
      <c r="F422" s="56"/>
      <c r="G422" s="68"/>
      <c r="H422" s="194" t="s">
        <v>1706</v>
      </c>
      <c r="I422" s="56"/>
      <c r="J422" s="56"/>
      <c r="K422" s="56" t="s">
        <v>663</v>
      </c>
      <c r="L422" s="56"/>
      <c r="M422" s="254" t="s">
        <v>668</v>
      </c>
      <c r="N422" s="63"/>
      <c r="O422" s="63"/>
      <c r="P422" s="63"/>
      <c r="Q422" s="63"/>
    </row>
    <row r="423" spans="1:17">
      <c r="A423" s="240">
        <v>43367</v>
      </c>
      <c r="B423" s="56" t="s">
        <v>51</v>
      </c>
      <c r="C423" s="56" t="s">
        <v>2214</v>
      </c>
      <c r="D423" s="56"/>
      <c r="E423" s="161" t="s">
        <v>2215</v>
      </c>
      <c r="F423" s="56"/>
      <c r="G423" s="68"/>
      <c r="H423" s="194" t="s">
        <v>1132</v>
      </c>
      <c r="I423" s="56"/>
      <c r="J423" s="56"/>
      <c r="K423" s="56" t="s">
        <v>663</v>
      </c>
      <c r="L423" s="56"/>
      <c r="M423" s="254" t="s">
        <v>668</v>
      </c>
      <c r="N423" s="63"/>
      <c r="O423" s="63"/>
      <c r="P423" s="63"/>
      <c r="Q423" s="63"/>
    </row>
    <row r="424" spans="1:17">
      <c r="A424" s="240">
        <v>43367</v>
      </c>
      <c r="B424" s="56" t="s">
        <v>51</v>
      </c>
      <c r="C424" s="56" t="s">
        <v>2216</v>
      </c>
      <c r="D424" s="56"/>
      <c r="E424" s="161" t="s">
        <v>2217</v>
      </c>
      <c r="F424" s="56"/>
      <c r="G424" s="68"/>
      <c r="H424" s="194" t="s">
        <v>731</v>
      </c>
      <c r="I424" s="56"/>
      <c r="J424" s="56"/>
      <c r="K424" s="56" t="s">
        <v>663</v>
      </c>
      <c r="L424" s="56"/>
      <c r="M424" s="254" t="s">
        <v>668</v>
      </c>
      <c r="N424" s="63"/>
      <c r="O424" s="63"/>
      <c r="P424" s="63"/>
      <c r="Q424" s="63"/>
    </row>
    <row r="425" spans="1:17">
      <c r="A425" s="240">
        <v>43367</v>
      </c>
      <c r="B425" s="56" t="s">
        <v>51</v>
      </c>
      <c r="C425" s="56" t="s">
        <v>2218</v>
      </c>
      <c r="D425" s="56"/>
      <c r="E425" s="161" t="s">
        <v>2219</v>
      </c>
      <c r="F425" s="56"/>
      <c r="G425" s="68"/>
      <c r="H425" s="194" t="s">
        <v>2220</v>
      </c>
      <c r="I425" s="56"/>
      <c r="J425" s="56"/>
      <c r="K425" s="56" t="s">
        <v>663</v>
      </c>
      <c r="L425" s="56"/>
      <c r="M425" s="254" t="s">
        <v>668</v>
      </c>
      <c r="N425" s="63"/>
      <c r="O425" s="63"/>
      <c r="P425" s="63"/>
      <c r="Q425" s="63"/>
    </row>
    <row r="426" spans="1:17">
      <c r="A426" s="240">
        <v>43367</v>
      </c>
      <c r="B426" s="56" t="s">
        <v>51</v>
      </c>
      <c r="C426" s="56" t="s">
        <v>2221</v>
      </c>
      <c r="D426" s="56"/>
      <c r="E426" s="161" t="s">
        <v>2222</v>
      </c>
      <c r="F426" s="56"/>
      <c r="G426" s="68"/>
      <c r="H426" s="194" t="s">
        <v>868</v>
      </c>
      <c r="I426" s="56"/>
      <c r="J426" s="56"/>
      <c r="K426" s="56" t="s">
        <v>663</v>
      </c>
      <c r="L426" s="56"/>
      <c r="M426" s="254" t="s">
        <v>668</v>
      </c>
      <c r="N426" s="63"/>
      <c r="O426" s="63"/>
      <c r="P426" s="63"/>
      <c r="Q426" s="63"/>
    </row>
    <row r="427" spans="1:17">
      <c r="A427" s="240">
        <v>43367</v>
      </c>
      <c r="B427" s="56" t="s">
        <v>51</v>
      </c>
      <c r="C427" s="56" t="s">
        <v>2223</v>
      </c>
      <c r="D427" s="56"/>
      <c r="E427" s="161" t="s">
        <v>2224</v>
      </c>
      <c r="F427" s="56"/>
      <c r="G427" s="68"/>
      <c r="H427" s="194" t="s">
        <v>1361</v>
      </c>
      <c r="I427" s="56"/>
      <c r="J427" s="56"/>
      <c r="K427" s="56" t="s">
        <v>663</v>
      </c>
      <c r="L427" s="56"/>
      <c r="M427" s="254" t="s">
        <v>668</v>
      </c>
      <c r="N427" s="63"/>
      <c r="O427" s="63"/>
      <c r="P427" s="63"/>
      <c r="Q427" s="63"/>
    </row>
    <row r="428" spans="1:17">
      <c r="A428" s="240">
        <v>43367</v>
      </c>
      <c r="B428" s="56" t="s">
        <v>51</v>
      </c>
      <c r="C428" s="56" t="s">
        <v>2225</v>
      </c>
      <c r="D428" s="56"/>
      <c r="E428" s="161" t="s">
        <v>2226</v>
      </c>
      <c r="F428" s="56"/>
      <c r="G428" s="68"/>
      <c r="H428" s="194" t="s">
        <v>731</v>
      </c>
      <c r="I428" s="56"/>
      <c r="J428" s="56"/>
      <c r="K428" s="56" t="s">
        <v>663</v>
      </c>
      <c r="L428" s="56"/>
      <c r="M428" s="254" t="s">
        <v>668</v>
      </c>
      <c r="N428" s="63"/>
      <c r="O428" s="63"/>
      <c r="P428" s="63"/>
      <c r="Q428" s="63"/>
    </row>
    <row r="429" spans="1:17" ht="15.75" thickBot="1">
      <c r="A429" s="244">
        <v>43367</v>
      </c>
      <c r="B429" s="57" t="s">
        <v>51</v>
      </c>
      <c r="C429" s="57" t="s">
        <v>2227</v>
      </c>
      <c r="D429" s="57"/>
      <c r="E429" s="162" t="s">
        <v>2228</v>
      </c>
      <c r="F429" s="57"/>
      <c r="G429" s="100"/>
      <c r="H429" s="195" t="s">
        <v>2229</v>
      </c>
      <c r="I429" s="57"/>
      <c r="J429" s="57"/>
      <c r="K429" s="57" t="s">
        <v>663</v>
      </c>
      <c r="L429" s="57"/>
      <c r="M429" s="268" t="s">
        <v>668</v>
      </c>
      <c r="N429" s="63"/>
      <c r="O429" s="63"/>
      <c r="P429" s="63"/>
      <c r="Q429" s="63"/>
    </row>
    <row r="430" spans="1:17" ht="15.75" thickBot="1">
      <c r="A430" s="196" t="s">
        <v>2201</v>
      </c>
      <c r="B430" s="2" t="s">
        <v>1925</v>
      </c>
      <c r="C430" s="116"/>
      <c r="D430" s="116"/>
      <c r="E430" s="117"/>
      <c r="F430" s="116"/>
      <c r="G430" s="118"/>
      <c r="H430" s="197"/>
      <c r="I430" s="116"/>
      <c r="J430" s="116"/>
      <c r="K430" s="116"/>
      <c r="L430" s="116"/>
      <c r="M430" s="116"/>
      <c r="N430" s="63"/>
      <c r="O430" s="63"/>
      <c r="P430" s="63"/>
      <c r="Q430" s="63"/>
    </row>
    <row r="431" spans="1:17">
      <c r="A431" s="260">
        <v>43367</v>
      </c>
      <c r="B431" s="111" t="s">
        <v>51</v>
      </c>
      <c r="C431" s="111" t="s">
        <v>2230</v>
      </c>
      <c r="D431" s="111"/>
      <c r="E431" s="160" t="s">
        <v>2231</v>
      </c>
      <c r="F431" s="111"/>
      <c r="G431" s="119"/>
      <c r="H431" s="193" t="s">
        <v>852</v>
      </c>
      <c r="I431" s="111"/>
      <c r="J431" s="111"/>
      <c r="K431" s="111" t="s">
        <v>663</v>
      </c>
      <c r="L431" s="111"/>
      <c r="M431" s="267" t="s">
        <v>668</v>
      </c>
      <c r="N431" s="63"/>
      <c r="O431" s="63"/>
      <c r="P431" s="63"/>
      <c r="Q431" s="63"/>
    </row>
    <row r="432" spans="1:17">
      <c r="A432" s="240">
        <v>43367</v>
      </c>
      <c r="B432" s="56" t="s">
        <v>51</v>
      </c>
      <c r="C432" s="56" t="s">
        <v>2232</v>
      </c>
      <c r="D432" s="56"/>
      <c r="E432" s="161" t="s">
        <v>2233</v>
      </c>
      <c r="F432" s="56"/>
      <c r="G432" s="68"/>
      <c r="H432" s="194" t="s">
        <v>2019</v>
      </c>
      <c r="I432" s="56"/>
      <c r="J432" s="56"/>
      <c r="K432" s="56" t="s">
        <v>663</v>
      </c>
      <c r="L432" s="56"/>
      <c r="M432" s="254" t="s">
        <v>668</v>
      </c>
      <c r="N432" s="63"/>
      <c r="O432" s="63"/>
      <c r="P432" s="63"/>
      <c r="Q432" s="63"/>
    </row>
    <row r="433" spans="1:17">
      <c r="A433" s="240">
        <v>43367</v>
      </c>
      <c r="B433" s="56" t="s">
        <v>51</v>
      </c>
      <c r="C433" s="56" t="s">
        <v>2234</v>
      </c>
      <c r="D433" s="56"/>
      <c r="E433" s="161" t="s">
        <v>2235</v>
      </c>
      <c r="F433" s="56"/>
      <c r="G433" s="68"/>
      <c r="H433" s="194" t="s">
        <v>2236</v>
      </c>
      <c r="I433" s="56"/>
      <c r="J433" s="56"/>
      <c r="K433" s="56" t="s">
        <v>663</v>
      </c>
      <c r="L433" s="56"/>
      <c r="M433" s="254" t="s">
        <v>668</v>
      </c>
      <c r="N433" s="63"/>
      <c r="O433" s="63"/>
      <c r="P433" s="63"/>
      <c r="Q433" s="63"/>
    </row>
    <row r="434" spans="1:17">
      <c r="A434" s="240">
        <v>43367</v>
      </c>
      <c r="B434" s="56" t="s">
        <v>51</v>
      </c>
      <c r="C434" s="56" t="s">
        <v>2237</v>
      </c>
      <c r="D434" s="56"/>
      <c r="E434" s="161" t="s">
        <v>1433</v>
      </c>
      <c r="F434" s="56"/>
      <c r="G434" s="68"/>
      <c r="H434" s="194" t="s">
        <v>2205</v>
      </c>
      <c r="I434" s="56"/>
      <c r="J434" s="56"/>
      <c r="K434" s="56" t="s">
        <v>663</v>
      </c>
      <c r="L434" s="56"/>
      <c r="M434" s="254" t="s">
        <v>668</v>
      </c>
      <c r="N434" s="63"/>
      <c r="O434" s="63"/>
      <c r="P434" s="63"/>
      <c r="Q434" s="63"/>
    </row>
    <row r="435" spans="1:17">
      <c r="A435" s="240">
        <v>43367</v>
      </c>
      <c r="B435" s="56" t="s">
        <v>51</v>
      </c>
      <c r="C435" s="56" t="s">
        <v>2238</v>
      </c>
      <c r="D435" s="56"/>
      <c r="E435" s="161" t="s">
        <v>2239</v>
      </c>
      <c r="F435" s="56"/>
      <c r="G435" s="68"/>
      <c r="H435" s="194" t="s">
        <v>2240</v>
      </c>
      <c r="I435" s="56"/>
      <c r="J435" s="56"/>
      <c r="K435" s="56" t="s">
        <v>663</v>
      </c>
      <c r="L435" s="56"/>
      <c r="M435" s="254" t="s">
        <v>668</v>
      </c>
      <c r="N435" s="63"/>
      <c r="O435" s="63"/>
      <c r="P435" s="63"/>
      <c r="Q435" s="63"/>
    </row>
    <row r="436" spans="1:17">
      <c r="A436" s="240">
        <v>43367</v>
      </c>
      <c r="B436" s="56" t="s">
        <v>51</v>
      </c>
      <c r="C436" s="56" t="s">
        <v>2241</v>
      </c>
      <c r="D436" s="56"/>
      <c r="E436" s="161" t="s">
        <v>2242</v>
      </c>
      <c r="F436" s="56"/>
      <c r="G436" s="68"/>
      <c r="H436" s="194" t="s">
        <v>1113</v>
      </c>
      <c r="I436" s="56"/>
      <c r="J436" s="56"/>
      <c r="K436" s="56" t="s">
        <v>663</v>
      </c>
      <c r="L436" s="56"/>
      <c r="M436" s="254" t="s">
        <v>668</v>
      </c>
      <c r="N436" s="63"/>
      <c r="O436" s="63"/>
      <c r="P436" s="63"/>
      <c r="Q436" s="63"/>
    </row>
    <row r="437" spans="1:17">
      <c r="A437" s="240">
        <v>43367</v>
      </c>
      <c r="B437" s="56" t="s">
        <v>51</v>
      </c>
      <c r="C437" s="56" t="s">
        <v>2243</v>
      </c>
      <c r="D437" s="56"/>
      <c r="E437" s="161" t="s">
        <v>2244</v>
      </c>
      <c r="F437" s="56"/>
      <c r="G437" s="68"/>
      <c r="H437" s="194" t="s">
        <v>852</v>
      </c>
      <c r="I437" s="56"/>
      <c r="J437" s="56"/>
      <c r="K437" s="56" t="s">
        <v>663</v>
      </c>
      <c r="L437" s="56"/>
      <c r="M437" s="254" t="s">
        <v>668</v>
      </c>
      <c r="N437" s="63"/>
      <c r="O437" s="63"/>
      <c r="P437" s="63"/>
      <c r="Q437" s="63"/>
    </row>
    <row r="438" spans="1:17">
      <c r="A438" s="240">
        <v>43367</v>
      </c>
      <c r="B438" s="56" t="s">
        <v>51</v>
      </c>
      <c r="C438" s="56" t="s">
        <v>2245</v>
      </c>
      <c r="D438" s="56"/>
      <c r="E438" s="161" t="s">
        <v>2246</v>
      </c>
      <c r="F438" s="56"/>
      <c r="G438" s="68"/>
      <c r="H438" s="194" t="s">
        <v>731</v>
      </c>
      <c r="I438" s="56"/>
      <c r="J438" s="56"/>
      <c r="K438" s="56" t="s">
        <v>663</v>
      </c>
      <c r="L438" s="56"/>
      <c r="M438" s="254" t="s">
        <v>668</v>
      </c>
      <c r="N438" s="63"/>
      <c r="O438" s="63"/>
      <c r="P438" s="63"/>
      <c r="Q438" s="63"/>
    </row>
    <row r="439" spans="1:17">
      <c r="A439" s="240">
        <v>43367</v>
      </c>
      <c r="B439" s="56" t="s">
        <v>51</v>
      </c>
      <c r="C439" s="56" t="s">
        <v>2247</v>
      </c>
      <c r="D439" s="56"/>
      <c r="E439" s="161" t="s">
        <v>1953</v>
      </c>
      <c r="F439" s="56"/>
      <c r="G439" s="68"/>
      <c r="H439" s="194" t="s">
        <v>1664</v>
      </c>
      <c r="I439" s="56"/>
      <c r="J439" s="56"/>
      <c r="K439" s="56" t="s">
        <v>663</v>
      </c>
      <c r="L439" s="56"/>
      <c r="M439" s="254" t="s">
        <v>668</v>
      </c>
      <c r="N439" s="63"/>
      <c r="O439" s="63"/>
      <c r="P439" s="63"/>
      <c r="Q439" s="63"/>
    </row>
    <row r="440" spans="1:17">
      <c r="A440" s="240">
        <v>43367</v>
      </c>
      <c r="B440" s="56" t="s">
        <v>51</v>
      </c>
      <c r="C440" s="56" t="s">
        <v>2248</v>
      </c>
      <c r="D440" s="56"/>
      <c r="E440" s="161" t="s">
        <v>2249</v>
      </c>
      <c r="F440" s="56"/>
      <c r="G440" s="68"/>
      <c r="H440" s="194" t="s">
        <v>868</v>
      </c>
      <c r="I440" s="56"/>
      <c r="J440" s="56"/>
      <c r="K440" s="56" t="s">
        <v>663</v>
      </c>
      <c r="L440" s="56"/>
      <c r="M440" s="254" t="s">
        <v>668</v>
      </c>
      <c r="N440" s="63"/>
      <c r="O440" s="63"/>
      <c r="P440" s="63"/>
      <c r="Q440" s="63"/>
    </row>
    <row r="441" spans="1:17">
      <c r="A441" s="240">
        <v>43367</v>
      </c>
      <c r="B441" s="56" t="s">
        <v>51</v>
      </c>
      <c r="C441" s="56" t="s">
        <v>2250</v>
      </c>
      <c r="D441" s="56"/>
      <c r="E441" s="161" t="s">
        <v>2251</v>
      </c>
      <c r="F441" s="56"/>
      <c r="G441" s="68"/>
      <c r="H441" s="194" t="s">
        <v>1132</v>
      </c>
      <c r="I441" s="56"/>
      <c r="J441" s="56"/>
      <c r="K441" s="56" t="s">
        <v>663</v>
      </c>
      <c r="L441" s="56"/>
      <c r="M441" s="254" t="s">
        <v>668</v>
      </c>
      <c r="N441" s="63"/>
      <c r="O441" s="63"/>
      <c r="P441" s="63"/>
      <c r="Q441" s="63"/>
    </row>
    <row r="442" spans="1:17" ht="15.75" thickBot="1">
      <c r="A442" s="244">
        <v>43367</v>
      </c>
      <c r="B442" s="57" t="s">
        <v>51</v>
      </c>
      <c r="C442" s="8" t="s">
        <v>2252</v>
      </c>
      <c r="D442" s="57"/>
      <c r="E442" s="162" t="s">
        <v>2253</v>
      </c>
      <c r="F442" s="57"/>
      <c r="G442" s="100"/>
      <c r="H442" s="195" t="s">
        <v>1637</v>
      </c>
      <c r="I442" s="57"/>
      <c r="J442" s="57"/>
      <c r="K442" s="57" t="s">
        <v>663</v>
      </c>
      <c r="L442" s="57"/>
      <c r="M442" s="268" t="s">
        <v>668</v>
      </c>
      <c r="N442" s="63"/>
      <c r="O442" s="63"/>
      <c r="P442" s="63"/>
      <c r="Q442" s="63"/>
    </row>
    <row r="443" spans="1:17" ht="15.75" thickBot="1">
      <c r="A443" s="2" t="s">
        <v>51</v>
      </c>
      <c r="B443" s="116"/>
      <c r="C443" s="116"/>
      <c r="D443" s="116"/>
      <c r="E443" s="117"/>
      <c r="F443" s="116"/>
      <c r="G443" s="118"/>
      <c r="H443" s="118"/>
      <c r="I443" s="116"/>
      <c r="J443" s="116"/>
      <c r="K443" s="116"/>
      <c r="L443" s="116"/>
      <c r="M443" s="116"/>
      <c r="N443" s="63"/>
      <c r="O443" s="63"/>
      <c r="P443" s="63"/>
      <c r="Q443" s="63"/>
    </row>
    <row r="444" spans="1:17">
      <c r="A444" s="291">
        <v>43417</v>
      </c>
      <c r="B444" s="229" t="s">
        <v>2254</v>
      </c>
      <c r="C444" s="111" t="s">
        <v>2255</v>
      </c>
      <c r="D444" s="91"/>
      <c r="E444" s="104" t="s">
        <v>2256</v>
      </c>
      <c r="F444" s="91"/>
      <c r="G444" s="101"/>
      <c r="H444" s="202" t="s">
        <v>2257</v>
      </c>
      <c r="I444" s="91"/>
      <c r="J444" s="91"/>
      <c r="K444" s="91" t="s">
        <v>663</v>
      </c>
      <c r="L444" s="91"/>
      <c r="M444" s="239" t="s">
        <v>668</v>
      </c>
      <c r="N444" s="63"/>
      <c r="O444" s="63"/>
      <c r="P444" s="63"/>
      <c r="Q444" s="63"/>
    </row>
    <row r="445" spans="1:17">
      <c r="A445" s="274">
        <v>43416</v>
      </c>
      <c r="B445" s="56" t="s">
        <v>51</v>
      </c>
      <c r="C445" s="56" t="s">
        <v>2258</v>
      </c>
      <c r="D445" s="78"/>
      <c r="E445" s="105" t="s">
        <v>2259</v>
      </c>
      <c r="F445" s="78"/>
      <c r="G445" s="102"/>
      <c r="H445" s="169" t="s">
        <v>2257</v>
      </c>
      <c r="I445" s="78"/>
      <c r="J445" s="78"/>
      <c r="K445" s="78" t="s">
        <v>663</v>
      </c>
      <c r="L445" s="17"/>
      <c r="M445" s="264" t="s">
        <v>1899</v>
      </c>
      <c r="N445" s="63"/>
      <c r="O445" s="63"/>
      <c r="P445" s="63"/>
      <c r="Q445" s="63"/>
    </row>
    <row r="446" spans="1:17">
      <c r="A446" s="240">
        <v>43417</v>
      </c>
      <c r="B446" s="78" t="s">
        <v>2254</v>
      </c>
      <c r="C446" s="78" t="s">
        <v>2260</v>
      </c>
      <c r="D446" s="78"/>
      <c r="E446" s="105" t="s">
        <v>2261</v>
      </c>
      <c r="F446" s="78"/>
      <c r="G446" s="102"/>
      <c r="H446" s="169" t="s">
        <v>2257</v>
      </c>
      <c r="I446" s="78"/>
      <c r="J446" s="78"/>
      <c r="K446" s="78" t="s">
        <v>663</v>
      </c>
      <c r="L446" s="78"/>
      <c r="M446" s="241" t="s">
        <v>668</v>
      </c>
      <c r="N446" s="63"/>
      <c r="O446" s="63"/>
      <c r="P446" s="63"/>
      <c r="Q446" s="63"/>
    </row>
    <row r="447" spans="1:17">
      <c r="A447" s="240">
        <v>43416</v>
      </c>
      <c r="B447" s="78" t="s">
        <v>51</v>
      </c>
      <c r="C447" s="78" t="s">
        <v>2262</v>
      </c>
      <c r="D447" s="78"/>
      <c r="E447" s="105" t="s">
        <v>2263</v>
      </c>
      <c r="F447" s="78"/>
      <c r="G447" s="102"/>
      <c r="H447" s="169" t="s">
        <v>1271</v>
      </c>
      <c r="I447" s="78"/>
      <c r="J447" s="78"/>
      <c r="K447" s="78" t="s">
        <v>663</v>
      </c>
      <c r="L447" s="78"/>
      <c r="M447" s="264" t="s">
        <v>1899</v>
      </c>
      <c r="N447" s="63"/>
      <c r="O447" s="63"/>
      <c r="P447" s="63"/>
      <c r="Q447" s="63"/>
    </row>
    <row r="448" spans="1:17">
      <c r="A448" s="240">
        <v>43416</v>
      </c>
      <c r="B448" s="78" t="s">
        <v>51</v>
      </c>
      <c r="C448" s="78" t="s">
        <v>2264</v>
      </c>
      <c r="D448" s="78"/>
      <c r="E448" s="105" t="s">
        <v>2265</v>
      </c>
      <c r="F448" s="78"/>
      <c r="G448" s="102"/>
      <c r="H448" s="169" t="s">
        <v>1271</v>
      </c>
      <c r="I448" s="78"/>
      <c r="J448" s="78"/>
      <c r="K448" s="78" t="s">
        <v>663</v>
      </c>
      <c r="L448" s="78"/>
      <c r="M448" s="264" t="s">
        <v>1899</v>
      </c>
      <c r="N448" s="63"/>
      <c r="O448" s="63"/>
      <c r="P448" s="63"/>
      <c r="Q448" s="63"/>
    </row>
    <row r="449" spans="1:17">
      <c r="A449" s="247">
        <v>43416</v>
      </c>
      <c r="B449" s="113" t="s">
        <v>51</v>
      </c>
      <c r="C449" s="113" t="s">
        <v>2266</v>
      </c>
      <c r="D449" s="113"/>
      <c r="E449" s="121" t="s">
        <v>2267</v>
      </c>
      <c r="F449" s="113"/>
      <c r="G449" s="198"/>
      <c r="H449" s="199" t="s">
        <v>2268</v>
      </c>
      <c r="I449" s="172" t="s">
        <v>738</v>
      </c>
      <c r="J449" s="78"/>
      <c r="K449" s="78" t="s">
        <v>663</v>
      </c>
      <c r="L449" s="78"/>
      <c r="M449" s="264" t="s">
        <v>1899</v>
      </c>
      <c r="N449" s="63"/>
      <c r="O449" s="63"/>
      <c r="P449" s="63"/>
      <c r="Q449" s="63"/>
    </row>
    <row r="450" spans="1:17">
      <c r="A450" s="247">
        <v>43416</v>
      </c>
      <c r="B450" s="113" t="s">
        <v>51</v>
      </c>
      <c r="C450" s="113" t="s">
        <v>2269</v>
      </c>
      <c r="D450" s="113"/>
      <c r="E450" s="121" t="s">
        <v>2270</v>
      </c>
      <c r="F450" s="113"/>
      <c r="G450" s="198"/>
      <c r="H450" s="199" t="s">
        <v>2268</v>
      </c>
      <c r="I450" s="172" t="s">
        <v>738</v>
      </c>
      <c r="J450" s="78"/>
      <c r="K450" s="78" t="s">
        <v>663</v>
      </c>
      <c r="L450" s="78"/>
      <c r="M450" s="264" t="s">
        <v>1899</v>
      </c>
      <c r="N450" s="63"/>
      <c r="O450" s="63"/>
      <c r="P450" s="63"/>
      <c r="Q450" s="63"/>
    </row>
    <row r="451" spans="1:17">
      <c r="A451" s="247">
        <v>43416</v>
      </c>
      <c r="B451" s="113" t="s">
        <v>51</v>
      </c>
      <c r="C451" s="113" t="s">
        <v>2271</v>
      </c>
      <c r="D451" s="113"/>
      <c r="E451" s="121" t="s">
        <v>2272</v>
      </c>
      <c r="F451" s="113"/>
      <c r="G451" s="198"/>
      <c r="H451" s="199" t="s">
        <v>2268</v>
      </c>
      <c r="I451" s="172" t="s">
        <v>738</v>
      </c>
      <c r="J451" s="78"/>
      <c r="K451" s="78" t="s">
        <v>663</v>
      </c>
      <c r="L451" s="78"/>
      <c r="M451" s="264" t="s">
        <v>1899</v>
      </c>
      <c r="N451" s="63"/>
      <c r="O451" s="63"/>
      <c r="P451" s="63"/>
      <c r="Q451" s="63"/>
    </row>
    <row r="452" spans="1:17" ht="15.75" thickBot="1">
      <c r="A452" s="240">
        <v>43416</v>
      </c>
      <c r="B452" s="78" t="s">
        <v>51</v>
      </c>
      <c r="C452" s="78" t="s">
        <v>2273</v>
      </c>
      <c r="D452" s="78"/>
      <c r="E452" s="105" t="s">
        <v>2274</v>
      </c>
      <c r="F452" s="78"/>
      <c r="G452" s="102"/>
      <c r="H452" s="169" t="s">
        <v>731</v>
      </c>
      <c r="I452" s="78"/>
      <c r="J452" s="78"/>
      <c r="K452" s="78" t="s">
        <v>663</v>
      </c>
      <c r="L452" s="78"/>
      <c r="M452" s="264" t="s">
        <v>1899</v>
      </c>
      <c r="N452" s="63"/>
      <c r="O452" s="63"/>
      <c r="P452" s="63"/>
      <c r="Q452" s="63"/>
    </row>
    <row r="453" spans="1:17" ht="15.75" thickBot="1">
      <c r="A453" s="242">
        <v>43416</v>
      </c>
      <c r="B453" s="175" t="s">
        <v>51</v>
      </c>
      <c r="C453" s="175" t="s">
        <v>2275</v>
      </c>
      <c r="D453" s="175"/>
      <c r="E453" s="177" t="s">
        <v>2276</v>
      </c>
      <c r="F453" s="175"/>
      <c r="G453" s="181"/>
      <c r="H453" s="201" t="s">
        <v>731</v>
      </c>
      <c r="I453" s="127" t="s">
        <v>9</v>
      </c>
      <c r="J453" s="78"/>
      <c r="K453" s="78" t="s">
        <v>663</v>
      </c>
      <c r="L453" s="78"/>
      <c r="M453" s="264" t="s">
        <v>1899</v>
      </c>
      <c r="N453" s="63"/>
      <c r="O453" s="63"/>
      <c r="P453" s="63"/>
      <c r="Q453" s="63"/>
    </row>
    <row r="454" spans="1:17">
      <c r="A454" s="240">
        <v>43416</v>
      </c>
      <c r="B454" s="78" t="s">
        <v>51</v>
      </c>
      <c r="C454" s="78" t="s">
        <v>2277</v>
      </c>
      <c r="D454" s="78"/>
      <c r="E454" s="105" t="s">
        <v>2224</v>
      </c>
      <c r="F454" s="78"/>
      <c r="G454" s="102"/>
      <c r="H454" s="169" t="s">
        <v>1361</v>
      </c>
      <c r="I454" s="78"/>
      <c r="J454" s="78"/>
      <c r="K454" s="78" t="s">
        <v>663</v>
      </c>
      <c r="L454" s="78"/>
      <c r="M454" s="264" t="s">
        <v>1899</v>
      </c>
      <c r="N454" s="63"/>
      <c r="O454" s="63"/>
      <c r="P454" s="63"/>
      <c r="Q454" s="63"/>
    </row>
    <row r="455" spans="1:17">
      <c r="A455" s="240">
        <v>43416</v>
      </c>
      <c r="B455" s="78" t="s">
        <v>51</v>
      </c>
      <c r="C455" s="78" t="s">
        <v>2278</v>
      </c>
      <c r="D455" s="78"/>
      <c r="E455" s="105" t="s">
        <v>2279</v>
      </c>
      <c r="F455" s="78"/>
      <c r="G455" s="102"/>
      <c r="H455" s="169" t="s">
        <v>731</v>
      </c>
      <c r="I455" s="78"/>
      <c r="J455" s="78"/>
      <c r="K455" s="78" t="s">
        <v>663</v>
      </c>
      <c r="L455" s="78"/>
      <c r="M455" s="264" t="s">
        <v>1899</v>
      </c>
      <c r="N455" s="63"/>
      <c r="O455" s="63"/>
      <c r="P455" s="63"/>
      <c r="Q455" s="63"/>
    </row>
    <row r="456" spans="1:17">
      <c r="A456" s="240">
        <v>43416</v>
      </c>
      <c r="B456" s="78" t="s">
        <v>51</v>
      </c>
      <c r="C456" s="78" t="s">
        <v>2280</v>
      </c>
      <c r="D456" s="78"/>
      <c r="E456" s="105" t="s">
        <v>2281</v>
      </c>
      <c r="F456" s="78"/>
      <c r="G456" s="102"/>
      <c r="H456" s="169" t="s">
        <v>1361</v>
      </c>
      <c r="I456" s="78"/>
      <c r="J456" s="78"/>
      <c r="K456" s="78" t="s">
        <v>663</v>
      </c>
      <c r="L456" s="78"/>
      <c r="M456" s="264" t="s">
        <v>1899</v>
      </c>
      <c r="N456" s="63"/>
      <c r="O456" s="63"/>
      <c r="P456" s="63"/>
      <c r="Q456" s="63"/>
    </row>
    <row r="457" spans="1:17">
      <c r="A457" s="240">
        <v>43417</v>
      </c>
      <c r="B457" s="78" t="s">
        <v>2254</v>
      </c>
      <c r="C457" s="78" t="s">
        <v>2282</v>
      </c>
      <c r="D457" s="78"/>
      <c r="E457" s="105" t="s">
        <v>2283</v>
      </c>
      <c r="F457" s="78"/>
      <c r="G457" s="102"/>
      <c r="H457" s="169" t="s">
        <v>2284</v>
      </c>
      <c r="I457" s="78"/>
      <c r="J457" s="78"/>
      <c r="K457" s="78" t="s">
        <v>663</v>
      </c>
      <c r="L457" s="78"/>
      <c r="M457" s="241" t="s">
        <v>668</v>
      </c>
      <c r="N457" s="63"/>
      <c r="O457" s="63"/>
      <c r="P457" s="63"/>
      <c r="Q457" s="63"/>
    </row>
    <row r="458" spans="1:17">
      <c r="A458" s="240">
        <v>43417</v>
      </c>
      <c r="B458" s="78" t="s">
        <v>2254</v>
      </c>
      <c r="C458" s="78" t="s">
        <v>2285</v>
      </c>
      <c r="D458" s="78"/>
      <c r="E458" s="105" t="s">
        <v>2286</v>
      </c>
      <c r="F458" s="78"/>
      <c r="G458" s="102"/>
      <c r="H458" s="169" t="s">
        <v>2284</v>
      </c>
      <c r="I458" s="78"/>
      <c r="J458" s="78"/>
      <c r="K458" s="78" t="s">
        <v>663</v>
      </c>
      <c r="L458" s="78"/>
      <c r="M458" s="241" t="s">
        <v>668</v>
      </c>
      <c r="N458" s="63"/>
      <c r="O458" s="63"/>
      <c r="P458" s="63"/>
      <c r="Q458" s="63"/>
    </row>
    <row r="459" spans="1:17">
      <c r="A459" s="240">
        <v>43416</v>
      </c>
      <c r="B459" s="78" t="s">
        <v>51</v>
      </c>
      <c r="C459" s="78" t="s">
        <v>2287</v>
      </c>
      <c r="D459" s="78"/>
      <c r="E459" s="105" t="s">
        <v>2288</v>
      </c>
      <c r="F459" s="78"/>
      <c r="G459" s="102"/>
      <c r="H459" s="169" t="s">
        <v>1467</v>
      </c>
      <c r="I459" s="78"/>
      <c r="J459" s="78"/>
      <c r="K459" s="78" t="s">
        <v>663</v>
      </c>
      <c r="L459" s="78"/>
      <c r="M459" s="264" t="s">
        <v>1899</v>
      </c>
      <c r="N459" s="63"/>
      <c r="O459" s="63"/>
      <c r="P459" s="63"/>
      <c r="Q459" s="63"/>
    </row>
    <row r="460" spans="1:17">
      <c r="A460" s="240">
        <v>43416</v>
      </c>
      <c r="B460" s="78" t="s">
        <v>51</v>
      </c>
      <c r="C460" s="78" t="s">
        <v>2289</v>
      </c>
      <c r="D460" s="78"/>
      <c r="E460" s="105" t="s">
        <v>2290</v>
      </c>
      <c r="F460" s="78"/>
      <c r="G460" s="102"/>
      <c r="H460" s="169" t="s">
        <v>1467</v>
      </c>
      <c r="I460" s="78"/>
      <c r="J460" s="78"/>
      <c r="K460" s="78" t="s">
        <v>663</v>
      </c>
      <c r="L460" s="78"/>
      <c r="M460" s="264" t="s">
        <v>1899</v>
      </c>
      <c r="N460" s="63"/>
      <c r="O460" s="63"/>
      <c r="P460" s="63"/>
      <c r="Q460" s="63"/>
    </row>
    <row r="461" spans="1:17">
      <c r="A461" s="240">
        <v>43416</v>
      </c>
      <c r="B461" s="78" t="s">
        <v>51</v>
      </c>
      <c r="C461" s="78" t="s">
        <v>2291</v>
      </c>
      <c r="D461" s="78"/>
      <c r="E461" s="105" t="s">
        <v>2292</v>
      </c>
      <c r="F461" s="78"/>
      <c r="G461" s="102"/>
      <c r="H461" s="169" t="s">
        <v>1467</v>
      </c>
      <c r="I461" s="78"/>
      <c r="J461" s="78"/>
      <c r="K461" s="78" t="s">
        <v>663</v>
      </c>
      <c r="L461" s="78"/>
      <c r="M461" s="264" t="s">
        <v>1899</v>
      </c>
      <c r="N461" s="63"/>
      <c r="O461" s="63"/>
      <c r="P461" s="63"/>
      <c r="Q461" s="63"/>
    </row>
    <row r="462" spans="1:17">
      <c r="A462" s="240">
        <v>43416</v>
      </c>
      <c r="B462" s="78" t="s">
        <v>51</v>
      </c>
      <c r="C462" s="78" t="s">
        <v>2293</v>
      </c>
      <c r="D462" s="78"/>
      <c r="E462" s="105" t="s">
        <v>2294</v>
      </c>
      <c r="F462" s="78"/>
      <c r="G462" s="102"/>
      <c r="H462" s="169" t="s">
        <v>1819</v>
      </c>
      <c r="I462" s="78"/>
      <c r="J462" s="78"/>
      <c r="K462" s="78" t="s">
        <v>663</v>
      </c>
      <c r="L462" s="78"/>
      <c r="M462" s="264" t="s">
        <v>1899</v>
      </c>
      <c r="N462" s="63"/>
      <c r="O462" s="63"/>
      <c r="P462" s="63"/>
      <c r="Q462" s="63"/>
    </row>
    <row r="463" spans="1:17" ht="15.75" thickBot="1">
      <c r="A463" s="244">
        <v>43416</v>
      </c>
      <c r="B463" s="80" t="s">
        <v>51</v>
      </c>
      <c r="C463" s="80" t="s">
        <v>2295</v>
      </c>
      <c r="D463" s="80"/>
      <c r="E463" s="106" t="s">
        <v>2296</v>
      </c>
      <c r="F463" s="80"/>
      <c r="G463" s="103"/>
      <c r="H463" s="200" t="s">
        <v>1819</v>
      </c>
      <c r="I463" s="80"/>
      <c r="J463" s="80"/>
      <c r="K463" s="80" t="s">
        <v>663</v>
      </c>
      <c r="L463" s="80"/>
      <c r="M463" s="266" t="s">
        <v>1899</v>
      </c>
      <c r="N463" s="63"/>
      <c r="O463" s="63"/>
      <c r="P463" s="63"/>
      <c r="Q463" s="63"/>
    </row>
    <row r="464" spans="1:17" ht="15.75" thickBot="1">
      <c r="A464" s="40" t="s">
        <v>2297</v>
      </c>
      <c r="B464" s="8"/>
      <c r="C464" s="8"/>
      <c r="D464" s="8"/>
      <c r="E464" s="145"/>
      <c r="F464" s="8"/>
      <c r="G464" s="9"/>
      <c r="H464" s="9"/>
      <c r="I464" s="8"/>
      <c r="J464" s="8"/>
      <c r="K464" s="8"/>
      <c r="L464" s="8"/>
      <c r="M464" s="8"/>
      <c r="N464" s="63"/>
      <c r="O464" s="63"/>
      <c r="P464" s="63"/>
      <c r="Q464" s="63"/>
    </row>
    <row r="465" spans="1:17">
      <c r="A465" s="291">
        <v>43444</v>
      </c>
      <c r="B465" s="229" t="s">
        <v>2297</v>
      </c>
      <c r="C465" s="229" t="s">
        <v>2298</v>
      </c>
      <c r="D465" s="229" t="s">
        <v>663</v>
      </c>
      <c r="E465" s="160" t="s">
        <v>1389</v>
      </c>
      <c r="F465" s="91"/>
      <c r="G465" s="101"/>
      <c r="H465" s="202" t="s">
        <v>1227</v>
      </c>
      <c r="I465" s="91"/>
      <c r="J465" s="91"/>
      <c r="K465" s="91"/>
      <c r="L465" s="91"/>
      <c r="M465" s="267" t="s">
        <v>668</v>
      </c>
      <c r="N465" s="63"/>
      <c r="O465" s="63"/>
      <c r="P465" s="63"/>
      <c r="Q465" s="63"/>
    </row>
    <row r="466" spans="1:17">
      <c r="A466" s="274">
        <v>43444</v>
      </c>
      <c r="B466" s="17" t="s">
        <v>2297</v>
      </c>
      <c r="C466" s="17" t="s">
        <v>2299</v>
      </c>
      <c r="D466" s="17" t="s">
        <v>663</v>
      </c>
      <c r="E466" s="161" t="s">
        <v>2300</v>
      </c>
      <c r="F466" s="78"/>
      <c r="G466" s="102"/>
      <c r="H466" s="169" t="s">
        <v>1227</v>
      </c>
      <c r="I466" s="78"/>
      <c r="J466" s="78"/>
      <c r="K466" s="78"/>
      <c r="L466" s="78"/>
      <c r="M466" s="254" t="s">
        <v>668</v>
      </c>
      <c r="N466" s="63"/>
      <c r="O466" s="63"/>
      <c r="P466" s="63"/>
      <c r="Q466" s="63"/>
    </row>
    <row r="467" spans="1:17">
      <c r="A467" s="274">
        <v>43444</v>
      </c>
      <c r="B467" s="17" t="s">
        <v>2297</v>
      </c>
      <c r="C467" s="17"/>
      <c r="D467" s="17"/>
      <c r="E467" s="161" t="s">
        <v>2256</v>
      </c>
      <c r="F467" s="78"/>
      <c r="G467" s="102"/>
      <c r="H467" s="169" t="s">
        <v>1227</v>
      </c>
      <c r="I467" s="78"/>
      <c r="J467" s="17" t="s">
        <v>2301</v>
      </c>
      <c r="K467" s="78" t="s">
        <v>663</v>
      </c>
      <c r="L467" s="78"/>
      <c r="M467" s="254" t="s">
        <v>668</v>
      </c>
      <c r="N467" s="63"/>
      <c r="O467" s="63"/>
      <c r="P467" s="63"/>
      <c r="Q467" s="63"/>
    </row>
    <row r="468" spans="1:17">
      <c r="A468" s="274">
        <v>43444</v>
      </c>
      <c r="B468" s="17" t="s">
        <v>2297</v>
      </c>
      <c r="C468" s="17" t="s">
        <v>2302</v>
      </c>
      <c r="D468" s="17" t="s">
        <v>663</v>
      </c>
      <c r="E468" s="161" t="s">
        <v>2303</v>
      </c>
      <c r="F468" s="78"/>
      <c r="G468" s="102"/>
      <c r="H468" s="169" t="s">
        <v>1227</v>
      </c>
      <c r="I468" s="78"/>
      <c r="J468" s="78"/>
      <c r="K468" s="78"/>
      <c r="L468" s="78"/>
      <c r="M468" s="254" t="s">
        <v>668</v>
      </c>
      <c r="N468" s="63"/>
      <c r="O468" s="63"/>
      <c r="P468" s="63"/>
      <c r="Q468" s="63"/>
    </row>
    <row r="469" spans="1:17">
      <c r="A469" s="274">
        <v>43444</v>
      </c>
      <c r="B469" s="17" t="s">
        <v>2297</v>
      </c>
      <c r="C469" s="17" t="s">
        <v>2304</v>
      </c>
      <c r="D469" s="17" t="s">
        <v>663</v>
      </c>
      <c r="E469" s="161" t="s">
        <v>1433</v>
      </c>
      <c r="F469" s="78"/>
      <c r="G469" s="102"/>
      <c r="H469" s="169" t="s">
        <v>1227</v>
      </c>
      <c r="I469" s="78"/>
      <c r="J469" s="78"/>
      <c r="K469" s="78"/>
      <c r="L469" s="78"/>
      <c r="M469" s="254" t="s">
        <v>668</v>
      </c>
      <c r="N469" s="63"/>
      <c r="O469" s="63"/>
      <c r="P469" s="63"/>
      <c r="Q469" s="63"/>
    </row>
    <row r="470" spans="1:17">
      <c r="A470" s="274">
        <v>43444</v>
      </c>
      <c r="B470" s="17" t="s">
        <v>2297</v>
      </c>
      <c r="C470" s="17"/>
      <c r="D470" s="17"/>
      <c r="E470" s="161" t="s">
        <v>2305</v>
      </c>
      <c r="F470" s="78"/>
      <c r="G470" s="102"/>
      <c r="H470" s="169" t="s">
        <v>1227</v>
      </c>
      <c r="I470" s="78"/>
      <c r="J470" s="17" t="s">
        <v>2306</v>
      </c>
      <c r="K470" s="78" t="s">
        <v>663</v>
      </c>
      <c r="L470" s="78"/>
      <c r="M470" s="254" t="s">
        <v>668</v>
      </c>
      <c r="N470" s="63"/>
      <c r="O470" s="63"/>
      <c r="P470" s="63"/>
      <c r="Q470" s="63"/>
    </row>
    <row r="471" spans="1:17">
      <c r="A471" s="274">
        <v>43444</v>
      </c>
      <c r="B471" s="17" t="s">
        <v>2297</v>
      </c>
      <c r="C471" s="17" t="s">
        <v>2307</v>
      </c>
      <c r="D471" s="17" t="s">
        <v>663</v>
      </c>
      <c r="E471" s="161" t="s">
        <v>2308</v>
      </c>
      <c r="F471" s="78"/>
      <c r="G471" s="102"/>
      <c r="H471" s="169" t="s">
        <v>1227</v>
      </c>
      <c r="I471" s="78"/>
      <c r="J471" s="78"/>
      <c r="K471" s="78"/>
      <c r="L471" s="78"/>
      <c r="M471" s="254" t="s">
        <v>668</v>
      </c>
      <c r="N471" s="63"/>
      <c r="O471" s="63"/>
      <c r="P471" s="63"/>
      <c r="Q471" s="63"/>
    </row>
    <row r="472" spans="1:17">
      <c r="A472" s="274">
        <v>43444</v>
      </c>
      <c r="B472" s="17" t="s">
        <v>2297</v>
      </c>
      <c r="C472" s="17" t="s">
        <v>2309</v>
      </c>
      <c r="D472" s="17" t="s">
        <v>663</v>
      </c>
      <c r="E472" s="161" t="s">
        <v>2310</v>
      </c>
      <c r="F472" s="78"/>
      <c r="G472" s="102"/>
      <c r="H472" s="169" t="s">
        <v>1227</v>
      </c>
      <c r="I472" s="78"/>
      <c r="J472" s="78"/>
      <c r="K472" s="78"/>
      <c r="L472" s="78"/>
      <c r="M472" s="254" t="s">
        <v>668</v>
      </c>
      <c r="N472" s="63"/>
      <c r="O472" s="63"/>
      <c r="P472" s="63"/>
      <c r="Q472" s="63"/>
    </row>
    <row r="473" spans="1:17">
      <c r="A473" s="274">
        <v>43444</v>
      </c>
      <c r="B473" s="17" t="s">
        <v>2297</v>
      </c>
      <c r="C473" s="17" t="s">
        <v>2311</v>
      </c>
      <c r="D473" s="17" t="s">
        <v>663</v>
      </c>
      <c r="E473" s="161" t="s">
        <v>2312</v>
      </c>
      <c r="F473" s="78"/>
      <c r="G473" s="102"/>
      <c r="H473" s="169" t="s">
        <v>1227</v>
      </c>
      <c r="I473" s="78"/>
      <c r="J473" s="78"/>
      <c r="K473" s="78"/>
      <c r="L473" s="78"/>
      <c r="M473" s="254" t="s">
        <v>668</v>
      </c>
      <c r="N473" s="63"/>
      <c r="O473" s="63"/>
      <c r="P473" s="63"/>
      <c r="Q473" s="63"/>
    </row>
    <row r="474" spans="1:17">
      <c r="A474" s="274">
        <v>43444</v>
      </c>
      <c r="B474" s="17" t="s">
        <v>2297</v>
      </c>
      <c r="C474" s="17" t="s">
        <v>2313</v>
      </c>
      <c r="D474" s="17" t="s">
        <v>663</v>
      </c>
      <c r="E474" s="161" t="s">
        <v>2314</v>
      </c>
      <c r="F474" s="78"/>
      <c r="G474" s="102"/>
      <c r="H474" s="169" t="s">
        <v>1227</v>
      </c>
      <c r="I474" s="78"/>
      <c r="J474" s="78"/>
      <c r="K474" s="78"/>
      <c r="L474" s="78"/>
      <c r="M474" s="254" t="s">
        <v>668</v>
      </c>
      <c r="N474" s="63"/>
      <c r="O474" s="63"/>
      <c r="P474" s="63"/>
      <c r="Q474" s="63"/>
    </row>
    <row r="475" spans="1:17">
      <c r="A475" s="274">
        <v>43444</v>
      </c>
      <c r="B475" s="17" t="s">
        <v>2297</v>
      </c>
      <c r="C475" s="17" t="s">
        <v>2315</v>
      </c>
      <c r="D475" s="17" t="s">
        <v>663</v>
      </c>
      <c r="E475" s="161" t="s">
        <v>2316</v>
      </c>
      <c r="F475" s="78"/>
      <c r="G475" s="102"/>
      <c r="H475" s="169" t="s">
        <v>1227</v>
      </c>
      <c r="I475" s="78"/>
      <c r="J475" s="78"/>
      <c r="K475" s="78"/>
      <c r="L475" s="78"/>
      <c r="M475" s="254" t="s">
        <v>668</v>
      </c>
      <c r="N475" s="63"/>
      <c r="O475" s="63"/>
      <c r="P475" s="63"/>
      <c r="Q475" s="63"/>
    </row>
    <row r="476" spans="1:17">
      <c r="A476" s="274">
        <v>43444</v>
      </c>
      <c r="B476" s="17" t="s">
        <v>2297</v>
      </c>
      <c r="C476" s="17" t="s">
        <v>2317</v>
      </c>
      <c r="D476" s="17" t="s">
        <v>663</v>
      </c>
      <c r="E476" s="161" t="s">
        <v>2318</v>
      </c>
      <c r="F476" s="78"/>
      <c r="G476" s="102"/>
      <c r="H476" s="169" t="s">
        <v>1227</v>
      </c>
      <c r="I476" s="78"/>
      <c r="J476" s="78"/>
      <c r="K476" s="78"/>
      <c r="L476" s="78"/>
      <c r="M476" s="254" t="s">
        <v>668</v>
      </c>
      <c r="N476" s="63"/>
      <c r="O476" s="63"/>
      <c r="P476" s="63"/>
      <c r="Q476" s="63"/>
    </row>
    <row r="477" spans="1:17">
      <c r="A477" s="274">
        <v>43444</v>
      </c>
      <c r="B477" s="17" t="s">
        <v>2297</v>
      </c>
      <c r="C477" s="17" t="s">
        <v>2319</v>
      </c>
      <c r="D477" s="17" t="s">
        <v>663</v>
      </c>
      <c r="E477" s="161" t="s">
        <v>2320</v>
      </c>
      <c r="F477" s="78"/>
      <c r="G477" s="102"/>
      <c r="H477" s="169" t="s">
        <v>1227</v>
      </c>
      <c r="I477" s="78"/>
      <c r="J477" s="78"/>
      <c r="K477" s="78"/>
      <c r="L477" s="78"/>
      <c r="M477" s="254" t="s">
        <v>668</v>
      </c>
      <c r="N477" s="63"/>
      <c r="O477" s="63"/>
      <c r="P477" s="63"/>
      <c r="Q477" s="63"/>
    </row>
    <row r="478" spans="1:17">
      <c r="A478" s="274">
        <v>43444</v>
      </c>
      <c r="B478" s="17" t="s">
        <v>2297</v>
      </c>
      <c r="C478" s="17" t="s">
        <v>2321</v>
      </c>
      <c r="D478" s="17" t="s">
        <v>663</v>
      </c>
      <c r="E478" s="161" t="s">
        <v>2322</v>
      </c>
      <c r="F478" s="78"/>
      <c r="G478" s="102"/>
      <c r="H478" s="169" t="s">
        <v>1227</v>
      </c>
      <c r="I478" s="78"/>
      <c r="J478" s="78"/>
      <c r="K478" s="78"/>
      <c r="L478" s="78"/>
      <c r="M478" s="254" t="s">
        <v>668</v>
      </c>
      <c r="N478" s="63"/>
      <c r="O478" s="63"/>
      <c r="P478" s="63"/>
      <c r="Q478" s="63"/>
    </row>
    <row r="479" spans="1:17">
      <c r="A479" s="274">
        <v>43444</v>
      </c>
      <c r="B479" s="17" t="s">
        <v>2297</v>
      </c>
      <c r="C479" s="17" t="s">
        <v>2323</v>
      </c>
      <c r="D479" s="17" t="s">
        <v>663</v>
      </c>
      <c r="E479" s="161" t="s">
        <v>2324</v>
      </c>
      <c r="F479" s="78"/>
      <c r="G479" s="102"/>
      <c r="H479" s="169" t="s">
        <v>1227</v>
      </c>
      <c r="I479" s="78"/>
      <c r="J479" s="78"/>
      <c r="K479" s="78"/>
      <c r="L479" s="78"/>
      <c r="M479" s="254" t="s">
        <v>668</v>
      </c>
      <c r="N479" s="63"/>
      <c r="O479" s="63"/>
      <c r="P479" s="63"/>
      <c r="Q479" s="63"/>
    </row>
    <row r="480" spans="1:17">
      <c r="A480" s="274">
        <v>43444</v>
      </c>
      <c r="B480" s="17" t="s">
        <v>2297</v>
      </c>
      <c r="C480" s="17" t="s">
        <v>2325</v>
      </c>
      <c r="D480" s="17" t="s">
        <v>663</v>
      </c>
      <c r="E480" s="161" t="s">
        <v>2326</v>
      </c>
      <c r="F480" s="78"/>
      <c r="G480" s="102"/>
      <c r="H480" s="169" t="s">
        <v>1227</v>
      </c>
      <c r="I480" s="78"/>
      <c r="J480" s="78"/>
      <c r="K480" s="78"/>
      <c r="L480" s="78"/>
      <c r="M480" s="254" t="s">
        <v>668</v>
      </c>
      <c r="N480" s="63"/>
      <c r="O480" s="63"/>
      <c r="P480" s="63"/>
      <c r="Q480" s="63"/>
    </row>
    <row r="481" spans="1:17">
      <c r="A481" s="274">
        <v>43444</v>
      </c>
      <c r="B481" s="17" t="s">
        <v>2297</v>
      </c>
      <c r="C481" s="17" t="s">
        <v>2309</v>
      </c>
      <c r="D481" s="17" t="s">
        <v>663</v>
      </c>
      <c r="E481" s="161" t="s">
        <v>2327</v>
      </c>
      <c r="F481" s="78"/>
      <c r="G481" s="102"/>
      <c r="H481" s="169" t="s">
        <v>1227</v>
      </c>
      <c r="I481" s="78"/>
      <c r="J481" s="78"/>
      <c r="K481" s="78"/>
      <c r="L481" s="78"/>
      <c r="M481" s="254" t="s">
        <v>668</v>
      </c>
      <c r="N481" s="63"/>
      <c r="O481" s="63"/>
      <c r="P481" s="63"/>
      <c r="Q481" s="63"/>
    </row>
    <row r="482" spans="1:17">
      <c r="A482" s="274">
        <v>43444</v>
      </c>
      <c r="B482" s="17" t="s">
        <v>2297</v>
      </c>
      <c r="C482" s="17" t="s">
        <v>2328</v>
      </c>
      <c r="D482" s="17" t="s">
        <v>663</v>
      </c>
      <c r="E482" s="161" t="s">
        <v>1636</v>
      </c>
      <c r="F482" s="78"/>
      <c r="G482" s="102"/>
      <c r="H482" s="169" t="s">
        <v>1227</v>
      </c>
      <c r="I482" s="78"/>
      <c r="J482" s="78"/>
      <c r="K482" s="78"/>
      <c r="L482" s="78"/>
      <c r="M482" s="254" t="s">
        <v>668</v>
      </c>
      <c r="N482" s="63"/>
      <c r="O482" s="63"/>
      <c r="P482" s="63"/>
      <c r="Q482" s="63"/>
    </row>
    <row r="483" spans="1:17">
      <c r="A483" s="274">
        <v>43444</v>
      </c>
      <c r="B483" s="17" t="s">
        <v>2297</v>
      </c>
      <c r="C483" s="17"/>
      <c r="D483" s="17"/>
      <c r="E483" s="161" t="s">
        <v>1651</v>
      </c>
      <c r="F483" s="78"/>
      <c r="G483" s="102"/>
      <c r="H483" s="169" t="s">
        <v>1227</v>
      </c>
      <c r="I483" s="78"/>
      <c r="J483" s="17" t="s">
        <v>2329</v>
      </c>
      <c r="K483" s="78" t="s">
        <v>663</v>
      </c>
      <c r="L483" s="78"/>
      <c r="M483" s="254" t="s">
        <v>668</v>
      </c>
      <c r="N483" s="63"/>
      <c r="O483" s="63"/>
      <c r="P483" s="63"/>
      <c r="Q483" s="63"/>
    </row>
    <row r="484" spans="1:17">
      <c r="A484" s="274">
        <v>43444</v>
      </c>
      <c r="B484" s="17" t="s">
        <v>2297</v>
      </c>
      <c r="C484" s="17" t="s">
        <v>2330</v>
      </c>
      <c r="D484" s="17" t="s">
        <v>663</v>
      </c>
      <c r="E484" s="161" t="s">
        <v>2331</v>
      </c>
      <c r="F484" s="78"/>
      <c r="G484" s="102"/>
      <c r="H484" s="169" t="s">
        <v>1227</v>
      </c>
      <c r="I484" s="78"/>
      <c r="J484" s="78"/>
      <c r="K484" s="78"/>
      <c r="L484" s="78"/>
      <c r="M484" s="254" t="s">
        <v>668</v>
      </c>
      <c r="N484" s="63"/>
      <c r="O484" s="63"/>
      <c r="P484" s="63"/>
      <c r="Q484" s="63"/>
    </row>
    <row r="485" spans="1:17">
      <c r="A485" s="274">
        <v>43444</v>
      </c>
      <c r="B485" s="17" t="s">
        <v>2297</v>
      </c>
      <c r="C485" s="17" t="s">
        <v>2332</v>
      </c>
      <c r="D485" s="17" t="s">
        <v>663</v>
      </c>
      <c r="E485" s="161" t="s">
        <v>2333</v>
      </c>
      <c r="F485" s="78"/>
      <c r="G485" s="102"/>
      <c r="H485" s="169" t="s">
        <v>1227</v>
      </c>
      <c r="I485" s="78"/>
      <c r="J485" s="78"/>
      <c r="K485" s="78"/>
      <c r="L485" s="78"/>
      <c r="M485" s="254" t="s">
        <v>668</v>
      </c>
      <c r="N485" s="63"/>
      <c r="O485" s="63"/>
      <c r="P485" s="63"/>
      <c r="Q485" s="63"/>
    </row>
    <row r="486" spans="1:17">
      <c r="A486" s="274">
        <v>43444</v>
      </c>
      <c r="B486" s="17" t="s">
        <v>2297</v>
      </c>
      <c r="C486" s="17"/>
      <c r="D486" s="17"/>
      <c r="E486" s="161" t="s">
        <v>2334</v>
      </c>
      <c r="F486" s="78"/>
      <c r="G486" s="102"/>
      <c r="H486" s="169" t="s">
        <v>1227</v>
      </c>
      <c r="I486" s="78"/>
      <c r="J486" s="17" t="s">
        <v>2335</v>
      </c>
      <c r="K486" s="78" t="s">
        <v>663</v>
      </c>
      <c r="L486" s="78"/>
      <c r="M486" s="254" t="s">
        <v>668</v>
      </c>
      <c r="N486" s="63"/>
      <c r="O486" s="63"/>
      <c r="P486" s="63"/>
      <c r="Q486" s="63"/>
    </row>
    <row r="487" spans="1:17">
      <c r="A487" s="274">
        <v>43444</v>
      </c>
      <c r="B487" s="17" t="s">
        <v>2297</v>
      </c>
      <c r="C487" s="17"/>
      <c r="D487" s="17"/>
      <c r="E487" s="161" t="s">
        <v>2336</v>
      </c>
      <c r="F487" s="78"/>
      <c r="G487" s="102"/>
      <c r="H487" s="169" t="s">
        <v>1227</v>
      </c>
      <c r="I487" s="78"/>
      <c r="J487" s="17" t="s">
        <v>2337</v>
      </c>
      <c r="K487" s="78" t="s">
        <v>663</v>
      </c>
      <c r="L487" s="78"/>
      <c r="M487" s="254" t="s">
        <v>668</v>
      </c>
      <c r="N487" s="63"/>
      <c r="O487" s="63"/>
      <c r="P487" s="63"/>
      <c r="Q487" s="63"/>
    </row>
    <row r="488" spans="1:17">
      <c r="A488" s="274">
        <v>43444</v>
      </c>
      <c r="B488" s="17" t="s">
        <v>2297</v>
      </c>
      <c r="C488" s="17"/>
      <c r="D488" s="17"/>
      <c r="E488" s="161" t="s">
        <v>2338</v>
      </c>
      <c r="F488" s="78"/>
      <c r="G488" s="102"/>
      <c r="H488" s="169" t="s">
        <v>1227</v>
      </c>
      <c r="I488" s="78"/>
      <c r="J488" s="17" t="s">
        <v>2339</v>
      </c>
      <c r="K488" s="78" t="s">
        <v>663</v>
      </c>
      <c r="L488" s="78"/>
      <c r="M488" s="254" t="s">
        <v>668</v>
      </c>
      <c r="N488" s="63"/>
      <c r="O488" s="63"/>
      <c r="P488" s="63"/>
      <c r="Q488" s="63"/>
    </row>
    <row r="489" spans="1:17">
      <c r="A489" s="274">
        <v>43444</v>
      </c>
      <c r="B489" s="17" t="s">
        <v>2297</v>
      </c>
      <c r="C489" s="17"/>
      <c r="D489" s="17"/>
      <c r="E489" s="161" t="s">
        <v>2340</v>
      </c>
      <c r="F489" s="78"/>
      <c r="G489" s="102"/>
      <c r="H489" s="169" t="s">
        <v>1227</v>
      </c>
      <c r="I489" s="78"/>
      <c r="J489" s="17" t="s">
        <v>2341</v>
      </c>
      <c r="K489" s="78" t="s">
        <v>663</v>
      </c>
      <c r="L489" s="78"/>
      <c r="M489" s="254" t="s">
        <v>668</v>
      </c>
      <c r="N489" s="63"/>
      <c r="O489" s="63"/>
      <c r="P489" s="63"/>
      <c r="Q489" s="63"/>
    </row>
    <row r="490" spans="1:17">
      <c r="A490" s="274">
        <v>43444</v>
      </c>
      <c r="B490" s="17" t="s">
        <v>2297</v>
      </c>
      <c r="C490" s="17" t="s">
        <v>2342</v>
      </c>
      <c r="D490" s="17" t="s">
        <v>663</v>
      </c>
      <c r="E490" s="161" t="s">
        <v>2187</v>
      </c>
      <c r="F490" s="78"/>
      <c r="G490" s="102"/>
      <c r="H490" s="169" t="s">
        <v>1227</v>
      </c>
      <c r="I490" s="78"/>
      <c r="J490" s="78"/>
      <c r="K490" s="78"/>
      <c r="L490" s="78"/>
      <c r="M490" s="254" t="s">
        <v>668</v>
      </c>
      <c r="N490" s="63"/>
      <c r="O490" s="63"/>
      <c r="P490" s="63"/>
      <c r="Q490" s="63"/>
    </row>
    <row r="491" spans="1:17" ht="15.75" thickBot="1">
      <c r="A491" s="274">
        <v>43444</v>
      </c>
      <c r="B491" s="17" t="s">
        <v>2297</v>
      </c>
      <c r="C491" s="17"/>
      <c r="D491" s="17"/>
      <c r="E491" s="161" t="s">
        <v>2343</v>
      </c>
      <c r="F491" s="78"/>
      <c r="G491" s="102"/>
      <c r="H491" s="169" t="s">
        <v>1227</v>
      </c>
      <c r="I491" s="78"/>
      <c r="J491" s="17" t="s">
        <v>2344</v>
      </c>
      <c r="K491" s="78" t="s">
        <v>663</v>
      </c>
      <c r="L491" s="78"/>
      <c r="M491" s="254" t="s">
        <v>668</v>
      </c>
      <c r="N491" s="63"/>
      <c r="O491" s="63"/>
      <c r="P491" s="63"/>
      <c r="Q491" s="63"/>
    </row>
    <row r="492" spans="1:17" ht="15.75" thickBot="1">
      <c r="A492" s="279">
        <v>43444</v>
      </c>
      <c r="B492" s="207" t="s">
        <v>2297</v>
      </c>
      <c r="C492" s="207"/>
      <c r="D492" s="207"/>
      <c r="E492" s="208" t="s">
        <v>2345</v>
      </c>
      <c r="F492" s="175"/>
      <c r="G492" s="181"/>
      <c r="H492" s="201" t="s">
        <v>1227</v>
      </c>
      <c r="I492" s="127" t="s">
        <v>9</v>
      </c>
      <c r="J492" s="207" t="s">
        <v>2346</v>
      </c>
      <c r="K492" s="175" t="s">
        <v>663</v>
      </c>
      <c r="L492" s="175"/>
      <c r="M492" s="250" t="s">
        <v>668</v>
      </c>
      <c r="N492" s="63"/>
      <c r="O492" s="63"/>
      <c r="P492" s="63"/>
      <c r="Q492" s="63"/>
    </row>
    <row r="493" spans="1:17">
      <c r="A493" s="274">
        <v>43444</v>
      </c>
      <c r="B493" s="17" t="s">
        <v>2297</v>
      </c>
      <c r="C493" s="17"/>
      <c r="D493" s="17"/>
      <c r="E493" s="161" t="s">
        <v>2102</v>
      </c>
      <c r="F493" s="78"/>
      <c r="G493" s="102"/>
      <c r="H493" s="169" t="s">
        <v>1227</v>
      </c>
      <c r="I493" s="78"/>
      <c r="J493" s="17" t="s">
        <v>2347</v>
      </c>
      <c r="K493" s="78" t="s">
        <v>663</v>
      </c>
      <c r="L493" s="78"/>
      <c r="M493" s="254" t="s">
        <v>668</v>
      </c>
      <c r="N493" s="63"/>
      <c r="O493" s="63"/>
      <c r="P493" s="63"/>
      <c r="Q493" s="63"/>
    </row>
    <row r="494" spans="1:17">
      <c r="A494" s="274">
        <v>43444</v>
      </c>
      <c r="B494" s="17" t="s">
        <v>2297</v>
      </c>
      <c r="C494" s="17"/>
      <c r="D494" s="17"/>
      <c r="E494" s="161" t="s">
        <v>2348</v>
      </c>
      <c r="F494" s="78"/>
      <c r="G494" s="102"/>
      <c r="H494" s="169" t="s">
        <v>1227</v>
      </c>
      <c r="I494" s="78"/>
      <c r="J494" s="17" t="s">
        <v>2349</v>
      </c>
      <c r="K494" s="78" t="s">
        <v>663</v>
      </c>
      <c r="L494" s="78"/>
      <c r="M494" s="254" t="s">
        <v>668</v>
      </c>
      <c r="N494" s="63"/>
      <c r="O494" s="63"/>
      <c r="P494" s="63"/>
      <c r="Q494" s="63"/>
    </row>
    <row r="495" spans="1:17">
      <c r="A495" s="274">
        <v>43444</v>
      </c>
      <c r="B495" s="17" t="s">
        <v>2297</v>
      </c>
      <c r="C495" s="17"/>
      <c r="D495" s="17"/>
      <c r="E495" s="161" t="s">
        <v>2350</v>
      </c>
      <c r="F495" s="78"/>
      <c r="G495" s="102"/>
      <c r="H495" s="169" t="s">
        <v>1227</v>
      </c>
      <c r="I495" s="78"/>
      <c r="J495" s="17" t="s">
        <v>2351</v>
      </c>
      <c r="K495" s="78" t="s">
        <v>663</v>
      </c>
      <c r="L495" s="78"/>
      <c r="M495" s="254" t="s">
        <v>668</v>
      </c>
      <c r="N495" s="63"/>
      <c r="O495" s="63"/>
      <c r="P495" s="63"/>
      <c r="Q495" s="63"/>
    </row>
    <row r="496" spans="1:17">
      <c r="A496" s="274">
        <v>43444</v>
      </c>
      <c r="B496" s="17" t="s">
        <v>2297</v>
      </c>
      <c r="C496" s="17" t="s">
        <v>2352</v>
      </c>
      <c r="D496" s="17" t="s">
        <v>663</v>
      </c>
      <c r="E496" s="161" t="s">
        <v>2353</v>
      </c>
      <c r="F496" s="78"/>
      <c r="G496" s="102"/>
      <c r="H496" s="169" t="s">
        <v>1227</v>
      </c>
      <c r="I496" s="78"/>
      <c r="J496" s="17"/>
      <c r="K496" s="78"/>
      <c r="L496" s="78"/>
      <c r="M496" s="254" t="s">
        <v>668</v>
      </c>
      <c r="N496" s="63"/>
      <c r="O496" s="63"/>
      <c r="P496" s="63"/>
      <c r="Q496" s="63"/>
    </row>
    <row r="497" spans="1:17">
      <c r="A497" s="274">
        <v>43444</v>
      </c>
      <c r="B497" s="17" t="s">
        <v>2297</v>
      </c>
      <c r="C497" s="17" t="s">
        <v>2354</v>
      </c>
      <c r="D497" s="17" t="s">
        <v>663</v>
      </c>
      <c r="E497" s="161" t="s">
        <v>2355</v>
      </c>
      <c r="F497" s="78"/>
      <c r="G497" s="102"/>
      <c r="H497" s="169" t="s">
        <v>1227</v>
      </c>
      <c r="I497" s="78"/>
      <c r="J497" s="78"/>
      <c r="K497" s="78"/>
      <c r="L497" s="78"/>
      <c r="M497" s="254" t="s">
        <v>668</v>
      </c>
      <c r="N497" s="63"/>
      <c r="O497" s="63"/>
      <c r="P497" s="63"/>
      <c r="Q497" s="63"/>
    </row>
    <row r="498" spans="1:17">
      <c r="A498" s="274">
        <v>43444</v>
      </c>
      <c r="B498" s="17" t="s">
        <v>2297</v>
      </c>
      <c r="C498" s="17" t="s">
        <v>2356</v>
      </c>
      <c r="D498" s="17" t="s">
        <v>663</v>
      </c>
      <c r="E498" s="161" t="s">
        <v>2357</v>
      </c>
      <c r="F498" s="78"/>
      <c r="G498" s="102"/>
      <c r="H498" s="169" t="s">
        <v>1227</v>
      </c>
      <c r="I498" s="78"/>
      <c r="J498" s="78"/>
      <c r="K498" s="78"/>
      <c r="L498" s="78"/>
      <c r="M498" s="254" t="s">
        <v>668</v>
      </c>
      <c r="N498" s="63"/>
      <c r="O498" s="63"/>
      <c r="P498" s="63"/>
      <c r="Q498" s="63"/>
    </row>
    <row r="499" spans="1:17">
      <c r="A499" s="274">
        <v>43444</v>
      </c>
      <c r="B499" s="17" t="s">
        <v>2297</v>
      </c>
      <c r="C499" s="17" t="s">
        <v>2358</v>
      </c>
      <c r="D499" s="17" t="s">
        <v>663</v>
      </c>
      <c r="E499" s="161" t="s">
        <v>2359</v>
      </c>
      <c r="F499" s="78"/>
      <c r="G499" s="102"/>
      <c r="H499" s="169" t="s">
        <v>1227</v>
      </c>
      <c r="I499" s="78"/>
      <c r="J499" s="78"/>
      <c r="K499" s="78"/>
      <c r="L499" s="78"/>
      <c r="M499" s="254" t="s">
        <v>668</v>
      </c>
      <c r="N499" s="63"/>
      <c r="O499" s="63"/>
      <c r="P499" s="63"/>
      <c r="Q499" s="63"/>
    </row>
    <row r="500" spans="1:17">
      <c r="A500" s="274">
        <v>43444</v>
      </c>
      <c r="B500" s="17" t="s">
        <v>2297</v>
      </c>
      <c r="C500" s="17" t="s">
        <v>2360</v>
      </c>
      <c r="D500" s="17" t="s">
        <v>663</v>
      </c>
      <c r="E500" s="161" t="s">
        <v>2361</v>
      </c>
      <c r="F500" s="78"/>
      <c r="G500" s="102"/>
      <c r="H500" s="169" t="s">
        <v>1227</v>
      </c>
      <c r="I500" s="78"/>
      <c r="J500" s="78"/>
      <c r="K500" s="78"/>
      <c r="L500" s="78"/>
      <c r="M500" s="254" t="s">
        <v>668</v>
      </c>
      <c r="N500" s="63"/>
      <c r="O500" s="63"/>
      <c r="P500" s="63"/>
      <c r="Q500" s="63"/>
    </row>
    <row r="501" spans="1:17">
      <c r="A501" s="274">
        <v>43444</v>
      </c>
      <c r="B501" s="17" t="s">
        <v>2297</v>
      </c>
      <c r="C501" s="17" t="s">
        <v>2362</v>
      </c>
      <c r="D501" s="17" t="s">
        <v>663</v>
      </c>
      <c r="E501" s="161" t="s">
        <v>2363</v>
      </c>
      <c r="F501" s="78"/>
      <c r="G501" s="102"/>
      <c r="H501" s="169" t="s">
        <v>1227</v>
      </c>
      <c r="I501" s="78"/>
      <c r="J501" s="78"/>
      <c r="K501" s="78"/>
      <c r="L501" s="78"/>
      <c r="M501" s="254" t="s">
        <v>668</v>
      </c>
      <c r="N501" s="63"/>
      <c r="O501" s="63"/>
      <c r="P501" s="63"/>
      <c r="Q501" s="63"/>
    </row>
    <row r="502" spans="1:17">
      <c r="A502" s="274">
        <v>43444</v>
      </c>
      <c r="B502" s="17" t="s">
        <v>2297</v>
      </c>
      <c r="C502" s="17" t="s">
        <v>2364</v>
      </c>
      <c r="D502" s="17" t="s">
        <v>663</v>
      </c>
      <c r="E502" s="161" t="s">
        <v>2365</v>
      </c>
      <c r="F502" s="78"/>
      <c r="G502" s="102"/>
      <c r="H502" s="169" t="s">
        <v>1227</v>
      </c>
      <c r="I502" s="78"/>
      <c r="J502" s="78"/>
      <c r="K502" s="78"/>
      <c r="L502" s="78"/>
      <c r="M502" s="254" t="s">
        <v>668</v>
      </c>
      <c r="N502" s="63"/>
      <c r="O502" s="63"/>
      <c r="P502" s="63"/>
      <c r="Q502" s="63"/>
    </row>
    <row r="503" spans="1:17">
      <c r="A503" s="274">
        <v>43444</v>
      </c>
      <c r="B503" s="17" t="s">
        <v>2297</v>
      </c>
      <c r="C503" s="17" t="s">
        <v>2366</v>
      </c>
      <c r="D503" s="17" t="s">
        <v>663</v>
      </c>
      <c r="E503" s="161" t="s">
        <v>2367</v>
      </c>
      <c r="F503" s="78"/>
      <c r="G503" s="102"/>
      <c r="H503" s="169" t="s">
        <v>1227</v>
      </c>
      <c r="I503" s="78"/>
      <c r="J503" s="78"/>
      <c r="K503" s="78"/>
      <c r="L503" s="78"/>
      <c r="M503" s="254" t="s">
        <v>668</v>
      </c>
      <c r="N503" s="63"/>
      <c r="O503" s="63"/>
      <c r="P503" s="63"/>
      <c r="Q503" s="63"/>
    </row>
    <row r="504" spans="1:17">
      <c r="A504" s="274">
        <v>43444</v>
      </c>
      <c r="B504" s="17" t="s">
        <v>2297</v>
      </c>
      <c r="C504" s="17" t="s">
        <v>2368</v>
      </c>
      <c r="D504" s="17" t="s">
        <v>663</v>
      </c>
      <c r="E504" s="161" t="s">
        <v>2369</v>
      </c>
      <c r="F504" s="78"/>
      <c r="G504" s="102"/>
      <c r="H504" s="169" t="s">
        <v>1227</v>
      </c>
      <c r="I504" s="78"/>
      <c r="J504" s="78"/>
      <c r="K504" s="78"/>
      <c r="L504" s="78"/>
      <c r="M504" s="254" t="s">
        <v>668</v>
      </c>
      <c r="N504" s="63"/>
      <c r="O504" s="63"/>
      <c r="P504" s="63"/>
      <c r="Q504" s="63"/>
    </row>
    <row r="505" spans="1:17">
      <c r="A505" s="274">
        <v>43444</v>
      </c>
      <c r="B505" s="17" t="s">
        <v>2297</v>
      </c>
      <c r="C505" s="17" t="s">
        <v>2370</v>
      </c>
      <c r="D505" s="17" t="s">
        <v>663</v>
      </c>
      <c r="E505" s="161" t="s">
        <v>2371</v>
      </c>
      <c r="F505" s="78"/>
      <c r="G505" s="102"/>
      <c r="H505" s="169" t="s">
        <v>1227</v>
      </c>
      <c r="I505" s="78"/>
      <c r="J505" s="78"/>
      <c r="K505" s="78"/>
      <c r="L505" s="78"/>
      <c r="M505" s="254" t="s">
        <v>668</v>
      </c>
      <c r="N505" s="63"/>
      <c r="O505" s="63"/>
      <c r="P505" s="63"/>
      <c r="Q505" s="63"/>
    </row>
    <row r="506" spans="1:17">
      <c r="A506" s="274">
        <v>43444</v>
      </c>
      <c r="B506" s="17" t="s">
        <v>2297</v>
      </c>
      <c r="C506" s="17" t="s">
        <v>2372</v>
      </c>
      <c r="D506" s="17" t="s">
        <v>663</v>
      </c>
      <c r="E506" s="161" t="s">
        <v>2373</v>
      </c>
      <c r="F506" s="78"/>
      <c r="G506" s="102"/>
      <c r="H506" s="169" t="s">
        <v>1227</v>
      </c>
      <c r="I506" s="78"/>
      <c r="J506" s="78"/>
      <c r="K506" s="78"/>
      <c r="L506" s="78"/>
      <c r="M506" s="254" t="s">
        <v>668</v>
      </c>
      <c r="N506" s="63"/>
      <c r="O506" s="63"/>
      <c r="P506" s="63"/>
      <c r="Q506" s="63"/>
    </row>
    <row r="507" spans="1:17">
      <c r="A507" s="274">
        <v>43444</v>
      </c>
      <c r="B507" s="17" t="s">
        <v>2297</v>
      </c>
      <c r="C507" s="17" t="s">
        <v>2374</v>
      </c>
      <c r="D507" s="17" t="s">
        <v>663</v>
      </c>
      <c r="E507" s="161" t="s">
        <v>2375</v>
      </c>
      <c r="F507" s="78"/>
      <c r="G507" s="102"/>
      <c r="H507" s="169" t="s">
        <v>1227</v>
      </c>
      <c r="I507" s="78"/>
      <c r="J507" s="78"/>
      <c r="K507" s="78"/>
      <c r="L507" s="78"/>
      <c r="M507" s="254" t="s">
        <v>668</v>
      </c>
      <c r="N507" s="63"/>
      <c r="O507" s="63"/>
      <c r="P507" s="63"/>
      <c r="Q507" s="63"/>
    </row>
    <row r="508" spans="1:17">
      <c r="A508" s="274">
        <v>43444</v>
      </c>
      <c r="B508" s="17" t="s">
        <v>2297</v>
      </c>
      <c r="C508" s="17" t="s">
        <v>2376</v>
      </c>
      <c r="D508" s="17" t="s">
        <v>663</v>
      </c>
      <c r="E508" s="161" t="s">
        <v>2377</v>
      </c>
      <c r="F508" s="78"/>
      <c r="G508" s="102"/>
      <c r="H508" s="169" t="s">
        <v>1227</v>
      </c>
      <c r="I508" s="78"/>
      <c r="J508" s="78"/>
      <c r="K508" s="78"/>
      <c r="L508" s="78"/>
      <c r="M508" s="254" t="s">
        <v>668</v>
      </c>
      <c r="N508" s="63"/>
      <c r="O508" s="63"/>
      <c r="P508" s="63"/>
      <c r="Q508" s="63"/>
    </row>
    <row r="509" spans="1:17">
      <c r="A509" s="274">
        <v>43444</v>
      </c>
      <c r="B509" s="17" t="s">
        <v>2297</v>
      </c>
      <c r="C509" s="17" t="s">
        <v>2378</v>
      </c>
      <c r="D509" s="17" t="s">
        <v>663</v>
      </c>
      <c r="E509" s="161" t="s">
        <v>2379</v>
      </c>
      <c r="F509" s="78"/>
      <c r="G509" s="102"/>
      <c r="H509" s="169" t="s">
        <v>1227</v>
      </c>
      <c r="I509" s="78"/>
      <c r="J509" s="78"/>
      <c r="K509" s="78"/>
      <c r="L509" s="78"/>
      <c r="M509" s="254" t="s">
        <v>668</v>
      </c>
      <c r="N509" s="63"/>
      <c r="O509" s="63"/>
      <c r="P509" s="63"/>
      <c r="Q509" s="63"/>
    </row>
    <row r="510" spans="1:17">
      <c r="A510" s="274">
        <v>43444</v>
      </c>
      <c r="B510" s="17" t="s">
        <v>2297</v>
      </c>
      <c r="C510" s="17" t="s">
        <v>2380</v>
      </c>
      <c r="D510" s="17" t="s">
        <v>663</v>
      </c>
      <c r="E510" s="161" t="s">
        <v>2381</v>
      </c>
      <c r="F510" s="78"/>
      <c r="G510" s="102"/>
      <c r="H510" s="169" t="s">
        <v>1227</v>
      </c>
      <c r="I510" s="78"/>
      <c r="J510" s="78"/>
      <c r="K510" s="78"/>
      <c r="L510" s="78"/>
      <c r="M510" s="241" t="s">
        <v>668</v>
      </c>
      <c r="N510" s="63"/>
      <c r="O510" s="63"/>
      <c r="P510" s="63"/>
      <c r="Q510" s="63"/>
    </row>
    <row r="511" spans="1:17" ht="15.75" thickBot="1">
      <c r="A511" s="272">
        <v>43444</v>
      </c>
      <c r="B511" s="8" t="s">
        <v>2297</v>
      </c>
      <c r="C511" s="8" t="s">
        <v>2382</v>
      </c>
      <c r="D511" s="8" t="s">
        <v>663</v>
      </c>
      <c r="E511" s="162" t="s">
        <v>2383</v>
      </c>
      <c r="F511" s="80"/>
      <c r="G511" s="103"/>
      <c r="H511" s="200" t="s">
        <v>1227</v>
      </c>
      <c r="I511" s="80"/>
      <c r="J511" s="80"/>
      <c r="K511" s="80"/>
      <c r="L511" s="80"/>
      <c r="M511" s="268" t="s">
        <v>668</v>
      </c>
      <c r="N511" s="63"/>
      <c r="O511" s="63"/>
      <c r="P511" s="63"/>
      <c r="Q511" s="63"/>
    </row>
    <row r="512" spans="1:17">
      <c r="D512" s="17"/>
      <c r="K512" s="17"/>
    </row>
    <row r="513" spans="11:11">
      <c r="K513" s="17"/>
    </row>
  </sheetData>
  <pageMargins left="0.25" right="0.25" top="0.5" bottom="0.5" header="0.3" footer="0.3"/>
  <pageSetup paperSize="5" scale="7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863"/>
  <sheetViews>
    <sheetView zoomScale="85" zoomScaleNormal="85" workbookViewId="0">
      <pane ySplit="1" topLeftCell="A830" activePane="bottomLeft" state="frozen"/>
      <selection pane="bottomLeft" activeCell="I858" sqref="I857:I858"/>
    </sheetView>
  </sheetViews>
  <sheetFormatPr defaultRowHeight="15"/>
  <cols>
    <col min="1" max="1" width="18.7109375" style="4" customWidth="1"/>
    <col min="2" max="2" width="17.42578125" style="4" customWidth="1"/>
    <col min="3" max="3" width="27" style="107" customWidth="1"/>
    <col min="4" max="4" width="13.140625" style="4" customWidth="1"/>
    <col min="5" max="5" width="23.5703125" style="107" customWidth="1"/>
    <col min="6" max="6" width="10.85546875" style="4" customWidth="1"/>
    <col min="7" max="7" width="11.7109375" style="4" customWidth="1"/>
    <col min="8" max="8" width="10.85546875" style="4" customWidth="1"/>
    <col min="9" max="9" width="23.28515625" style="4" customWidth="1"/>
    <col min="10" max="10" width="0.140625" style="4" customWidth="1"/>
    <col min="11" max="11" width="13.85546875" style="4" customWidth="1"/>
    <col min="12" max="13" width="11.7109375" style="4" customWidth="1"/>
    <col min="14" max="14" width="12.28515625" style="4" customWidth="1"/>
    <col min="15" max="15" width="11.7109375" style="4" customWidth="1"/>
    <col min="16" max="16" width="10.42578125" style="388" customWidth="1"/>
  </cols>
  <sheetData>
    <row r="1" spans="1:17" s="60" customFormat="1">
      <c r="A1" s="39"/>
      <c r="B1" s="39"/>
      <c r="C1" s="334"/>
      <c r="D1" s="39"/>
      <c r="E1" s="334"/>
      <c r="F1" s="39"/>
      <c r="G1" s="39"/>
      <c r="H1" s="39"/>
      <c r="I1" s="39"/>
      <c r="J1" s="211"/>
      <c r="K1" s="211"/>
      <c r="L1" s="211"/>
      <c r="M1" s="211"/>
      <c r="N1" s="211"/>
      <c r="O1" s="211"/>
      <c r="P1" s="344"/>
    </row>
    <row r="2" spans="1:17">
      <c r="E2" s="134" t="s">
        <v>2384</v>
      </c>
      <c r="F2" s="17"/>
      <c r="G2" s="17"/>
      <c r="H2" s="17"/>
    </row>
    <row r="3" spans="1:17">
      <c r="E3" s="315" t="s">
        <v>2385</v>
      </c>
      <c r="F3" s="39"/>
      <c r="G3" s="39"/>
      <c r="H3" s="39"/>
    </row>
    <row r="4" spans="1:17">
      <c r="E4" s="318" t="s">
        <v>2386</v>
      </c>
      <c r="F4" s="39"/>
      <c r="G4" s="39"/>
      <c r="H4" s="39"/>
    </row>
    <row r="5" spans="1:17">
      <c r="E5" s="219" t="s">
        <v>2387</v>
      </c>
      <c r="F5" s="39"/>
      <c r="G5" s="39"/>
      <c r="H5" s="39"/>
      <c r="I5" s="17"/>
      <c r="K5" s="17"/>
    </row>
    <row r="6" spans="1:17">
      <c r="E6" s="218" t="s">
        <v>2388</v>
      </c>
      <c r="F6" s="39"/>
      <c r="G6" s="39"/>
      <c r="H6" s="39"/>
    </row>
    <row r="7" spans="1:17">
      <c r="E7" s="218" t="s">
        <v>2389</v>
      </c>
      <c r="F7" s="39"/>
      <c r="G7" s="39"/>
      <c r="H7" s="39"/>
    </row>
    <row r="8" spans="1:17">
      <c r="E8" s="219" t="s">
        <v>2390</v>
      </c>
      <c r="F8" s="39"/>
      <c r="G8" s="39"/>
      <c r="H8" s="39"/>
    </row>
    <row r="9" spans="1:17">
      <c r="E9" s="316" t="s">
        <v>2391</v>
      </c>
      <c r="F9" s="39"/>
      <c r="G9" s="39"/>
      <c r="H9" s="39"/>
    </row>
    <row r="10" spans="1:17" ht="15.75" thickBot="1"/>
    <row r="11" spans="1:17" ht="15.75" thickBot="1">
      <c r="A11" s="130" t="s">
        <v>0</v>
      </c>
      <c r="B11" s="130" t="s">
        <v>1</v>
      </c>
      <c r="C11" s="131" t="s">
        <v>3</v>
      </c>
      <c r="D11" s="130" t="s">
        <v>2392</v>
      </c>
      <c r="E11" s="131" t="s">
        <v>4</v>
      </c>
      <c r="F11" s="1" t="s">
        <v>12</v>
      </c>
      <c r="G11" s="1" t="s">
        <v>14</v>
      </c>
      <c r="H11" s="1" t="s">
        <v>657</v>
      </c>
      <c r="I11" s="1" t="s">
        <v>658</v>
      </c>
      <c r="J11" s="211"/>
      <c r="K11" s="210" t="s">
        <v>1331</v>
      </c>
      <c r="L11" s="42" t="s">
        <v>2393</v>
      </c>
      <c r="M11" s="339" t="s">
        <v>2394</v>
      </c>
      <c r="N11" s="127" t="s">
        <v>9</v>
      </c>
      <c r="O11" s="224" t="s">
        <v>2395</v>
      </c>
      <c r="P11" s="426" t="s">
        <v>2396</v>
      </c>
    </row>
    <row r="12" spans="1:17">
      <c r="A12" s="209" t="s">
        <v>2397</v>
      </c>
      <c r="B12" s="209"/>
      <c r="C12" s="212"/>
      <c r="D12" s="209"/>
      <c r="E12" s="212"/>
      <c r="F12" s="213"/>
      <c r="G12" s="213"/>
      <c r="H12" s="213"/>
      <c r="I12" s="213"/>
      <c r="J12" s="211"/>
      <c r="K12" s="214">
        <v>2</v>
      </c>
      <c r="L12" s="326">
        <v>6</v>
      </c>
      <c r="M12" s="340">
        <v>1</v>
      </c>
      <c r="N12" s="215">
        <v>9</v>
      </c>
      <c r="O12" s="225">
        <v>1</v>
      </c>
      <c r="P12" s="367">
        <v>29</v>
      </c>
      <c r="Q12">
        <f>SUM(L12:P12)</f>
        <v>46</v>
      </c>
    </row>
    <row r="13" spans="1:17">
      <c r="A13" s="220">
        <v>43470</v>
      </c>
      <c r="B13" s="124" t="s">
        <v>1440</v>
      </c>
      <c r="C13" s="125" t="s">
        <v>2398</v>
      </c>
      <c r="D13" s="124" t="s">
        <v>2399</v>
      </c>
      <c r="E13" s="125" t="s">
        <v>2400</v>
      </c>
      <c r="F13" s="124" t="s">
        <v>663</v>
      </c>
      <c r="G13" s="124"/>
      <c r="H13" s="124"/>
      <c r="I13" s="124" t="s">
        <v>1899</v>
      </c>
      <c r="J13" s="216"/>
      <c r="K13" s="350"/>
      <c r="L13" s="124"/>
      <c r="M13" s="124"/>
      <c r="N13" s="352"/>
      <c r="O13" s="124"/>
      <c r="P13" s="149"/>
    </row>
    <row r="14" spans="1:17">
      <c r="A14" s="73">
        <v>43470</v>
      </c>
      <c r="B14" s="78" t="s">
        <v>1440</v>
      </c>
      <c r="C14" s="105" t="s">
        <v>2401</v>
      </c>
      <c r="D14" s="78" t="s">
        <v>2402</v>
      </c>
      <c r="E14" s="105" t="s">
        <v>1467</v>
      </c>
      <c r="F14" s="78" t="s">
        <v>663</v>
      </c>
      <c r="G14" s="78"/>
      <c r="H14" s="78"/>
      <c r="I14" s="78" t="s">
        <v>1899</v>
      </c>
      <c r="J14" s="17"/>
      <c r="K14" s="70"/>
      <c r="L14" s="78"/>
      <c r="M14" s="78"/>
      <c r="N14" s="81"/>
      <c r="O14" s="78"/>
      <c r="P14" s="149"/>
    </row>
    <row r="15" spans="1:17">
      <c r="A15" s="73">
        <v>43470</v>
      </c>
      <c r="B15" s="78" t="s">
        <v>1440</v>
      </c>
      <c r="C15" s="105" t="s">
        <v>2403</v>
      </c>
      <c r="D15" s="78" t="s">
        <v>2404</v>
      </c>
      <c r="E15" s="105" t="s">
        <v>769</v>
      </c>
      <c r="F15" s="78" t="s">
        <v>663</v>
      </c>
      <c r="G15" s="78"/>
      <c r="H15" s="78"/>
      <c r="I15" s="78" t="s">
        <v>1899</v>
      </c>
      <c r="J15" s="17"/>
      <c r="K15" s="70"/>
      <c r="L15" s="78"/>
      <c r="M15" s="78"/>
      <c r="N15" s="81"/>
      <c r="O15" s="78"/>
      <c r="P15" s="149"/>
    </row>
    <row r="16" spans="1:17">
      <c r="A16" s="73">
        <v>43470</v>
      </c>
      <c r="B16" s="78" t="s">
        <v>1440</v>
      </c>
      <c r="C16" s="105" t="s">
        <v>2405</v>
      </c>
      <c r="D16" s="78" t="s">
        <v>2406</v>
      </c>
      <c r="E16" s="105" t="s">
        <v>2407</v>
      </c>
      <c r="F16" s="78" t="s">
        <v>663</v>
      </c>
      <c r="G16" s="78"/>
      <c r="H16" s="78"/>
      <c r="I16" s="78" t="s">
        <v>1899</v>
      </c>
      <c r="J16" s="17"/>
      <c r="K16" s="70"/>
      <c r="L16" s="78"/>
      <c r="M16" s="78"/>
      <c r="N16" s="81"/>
      <c r="O16" s="78"/>
      <c r="P16" s="149"/>
    </row>
    <row r="17" spans="1:16">
      <c r="A17" s="73">
        <v>43470</v>
      </c>
      <c r="B17" s="78" t="s">
        <v>1440</v>
      </c>
      <c r="C17" s="105" t="s">
        <v>2408</v>
      </c>
      <c r="D17" s="78" t="s">
        <v>2409</v>
      </c>
      <c r="E17" s="105" t="s">
        <v>774</v>
      </c>
      <c r="F17" s="78" t="s">
        <v>663</v>
      </c>
      <c r="G17" s="78"/>
      <c r="H17" s="78"/>
      <c r="I17" s="78" t="s">
        <v>1899</v>
      </c>
      <c r="J17" s="17"/>
      <c r="K17" s="70"/>
      <c r="L17" s="78"/>
      <c r="M17" s="78"/>
      <c r="N17" s="81"/>
      <c r="O17" s="78"/>
      <c r="P17" s="149"/>
    </row>
    <row r="18" spans="1:16">
      <c r="A18" s="73">
        <v>43470</v>
      </c>
      <c r="B18" s="78" t="s">
        <v>1440</v>
      </c>
      <c r="C18" s="105" t="s">
        <v>2410</v>
      </c>
      <c r="D18" s="78" t="s">
        <v>2411</v>
      </c>
      <c r="E18" s="105" t="s">
        <v>774</v>
      </c>
      <c r="F18" s="78" t="s">
        <v>663</v>
      </c>
      <c r="G18" s="78"/>
      <c r="H18" s="78"/>
      <c r="I18" s="78" t="s">
        <v>1899</v>
      </c>
      <c r="J18" s="17"/>
      <c r="K18" s="70"/>
      <c r="L18" s="78"/>
      <c r="M18" s="78"/>
      <c r="N18" s="81"/>
      <c r="O18" s="78"/>
      <c r="P18" s="149"/>
    </row>
    <row r="19" spans="1:16">
      <c r="A19" s="73">
        <v>43470</v>
      </c>
      <c r="B19" s="78" t="s">
        <v>1440</v>
      </c>
      <c r="C19" s="105" t="s">
        <v>2412</v>
      </c>
      <c r="D19" s="78" t="s">
        <v>2413</v>
      </c>
      <c r="E19" s="105" t="s">
        <v>802</v>
      </c>
      <c r="F19" s="78" t="s">
        <v>663</v>
      </c>
      <c r="G19" s="78"/>
      <c r="H19" s="78"/>
      <c r="I19" s="78" t="s">
        <v>1899</v>
      </c>
      <c r="J19" s="17"/>
      <c r="K19" s="70"/>
      <c r="L19" s="78"/>
      <c r="M19" s="78"/>
      <c r="N19" s="81"/>
      <c r="O19" s="78"/>
      <c r="P19" s="149"/>
    </row>
    <row r="20" spans="1:16">
      <c r="A20" s="73">
        <v>43470</v>
      </c>
      <c r="B20" s="78" t="s">
        <v>1440</v>
      </c>
      <c r="C20" s="105" t="s">
        <v>2414</v>
      </c>
      <c r="D20" s="78" t="s">
        <v>2415</v>
      </c>
      <c r="E20" s="105" t="s">
        <v>802</v>
      </c>
      <c r="F20" s="78" t="s">
        <v>663</v>
      </c>
      <c r="G20" s="78"/>
      <c r="H20" s="78"/>
      <c r="I20" s="78" t="s">
        <v>1899</v>
      </c>
      <c r="J20" s="17"/>
      <c r="K20" s="70"/>
      <c r="L20" s="78"/>
      <c r="M20" s="78"/>
      <c r="N20" s="81"/>
      <c r="O20" s="78"/>
      <c r="P20" s="149"/>
    </row>
    <row r="21" spans="1:16">
      <c r="A21" s="73">
        <v>43470</v>
      </c>
      <c r="B21" s="78" t="s">
        <v>1440</v>
      </c>
      <c r="C21" s="105" t="s">
        <v>2416</v>
      </c>
      <c r="D21" s="78" t="s">
        <v>2417</v>
      </c>
      <c r="E21" s="105" t="s">
        <v>1029</v>
      </c>
      <c r="F21" s="78" t="s">
        <v>663</v>
      </c>
      <c r="G21" s="78"/>
      <c r="H21" s="78"/>
      <c r="I21" s="78" t="s">
        <v>1899</v>
      </c>
      <c r="J21" s="17"/>
      <c r="K21" s="70"/>
      <c r="L21" s="78"/>
      <c r="M21" s="78"/>
      <c r="N21" s="81"/>
      <c r="O21" s="78"/>
      <c r="P21" s="149"/>
    </row>
    <row r="22" spans="1:16">
      <c r="A22" s="221">
        <v>43470</v>
      </c>
      <c r="B22" s="222" t="s">
        <v>1440</v>
      </c>
      <c r="C22" s="223" t="s">
        <v>2418</v>
      </c>
      <c r="D22" s="222" t="s">
        <v>2419</v>
      </c>
      <c r="E22" s="223" t="s">
        <v>2420</v>
      </c>
      <c r="F22" s="222" t="s">
        <v>663</v>
      </c>
      <c r="G22" s="222"/>
      <c r="H22" s="222"/>
      <c r="I22" s="222" t="s">
        <v>1899</v>
      </c>
      <c r="J22" s="217"/>
      <c r="K22" s="351"/>
      <c r="L22" s="222"/>
      <c r="M22" s="222"/>
      <c r="N22" s="353"/>
      <c r="O22" s="222"/>
      <c r="P22" s="387"/>
    </row>
    <row r="23" spans="1:16">
      <c r="A23" s="295" t="s">
        <v>2421</v>
      </c>
      <c r="B23" s="295"/>
      <c r="C23" s="295">
        <v>10</v>
      </c>
      <c r="F23" s="4">
        <v>10</v>
      </c>
      <c r="K23" s="50"/>
      <c r="N23" s="50"/>
    </row>
    <row r="24" spans="1:16">
      <c r="A24" s="220">
        <v>43511</v>
      </c>
      <c r="B24" s="124" t="s">
        <v>1440</v>
      </c>
      <c r="C24" s="125" t="s">
        <v>2422</v>
      </c>
      <c r="D24" s="124" t="s">
        <v>2423</v>
      </c>
      <c r="E24" s="125" t="s">
        <v>1897</v>
      </c>
      <c r="F24" s="124" t="s">
        <v>663</v>
      </c>
      <c r="G24" s="124"/>
      <c r="H24" s="124"/>
      <c r="I24" s="124" t="s">
        <v>668</v>
      </c>
      <c r="J24" s="216"/>
      <c r="K24" s="350"/>
      <c r="L24" s="124"/>
      <c r="M24" s="124"/>
      <c r="N24" s="352"/>
      <c r="O24" s="124"/>
      <c r="P24" s="427"/>
    </row>
    <row r="25" spans="1:16">
      <c r="A25" s="73">
        <v>43511</v>
      </c>
      <c r="B25" s="78" t="s">
        <v>1440</v>
      </c>
      <c r="C25" s="105" t="s">
        <v>1140</v>
      </c>
      <c r="D25" s="78" t="s">
        <v>2424</v>
      </c>
      <c r="E25" s="105" t="s">
        <v>2420</v>
      </c>
      <c r="F25" s="78" t="s">
        <v>663</v>
      </c>
      <c r="G25" s="78"/>
      <c r="H25" s="78"/>
      <c r="I25" s="78" t="s">
        <v>668</v>
      </c>
      <c r="J25" s="17"/>
      <c r="K25" s="70"/>
      <c r="L25" s="78"/>
      <c r="M25" s="78"/>
      <c r="N25" s="81"/>
      <c r="O25" s="78"/>
      <c r="P25" s="149"/>
    </row>
    <row r="26" spans="1:16">
      <c r="A26" s="73">
        <v>43511</v>
      </c>
      <c r="B26" s="78" t="s">
        <v>1440</v>
      </c>
      <c r="C26" s="105" t="s">
        <v>2425</v>
      </c>
      <c r="D26" s="78" t="s">
        <v>2426</v>
      </c>
      <c r="E26" s="105" t="s">
        <v>1436</v>
      </c>
      <c r="F26" s="78" t="s">
        <v>663</v>
      </c>
      <c r="G26" s="78"/>
      <c r="H26" s="78"/>
      <c r="I26" s="78" t="s">
        <v>668</v>
      </c>
      <c r="J26" s="17"/>
      <c r="K26" s="70"/>
      <c r="L26" s="78"/>
      <c r="M26" s="78"/>
      <c r="N26" s="81"/>
      <c r="O26" s="78"/>
      <c r="P26" s="149"/>
    </row>
    <row r="27" spans="1:16">
      <c r="A27" s="73">
        <v>43511</v>
      </c>
      <c r="B27" s="78" t="s">
        <v>1440</v>
      </c>
      <c r="C27" s="105" t="s">
        <v>2427</v>
      </c>
      <c r="D27" s="78" t="s">
        <v>2428</v>
      </c>
      <c r="E27" s="105" t="s">
        <v>1361</v>
      </c>
      <c r="F27" s="78" t="s">
        <v>663</v>
      </c>
      <c r="G27" s="78"/>
      <c r="H27" s="78"/>
      <c r="I27" s="78" t="s">
        <v>668</v>
      </c>
      <c r="J27" s="17"/>
      <c r="K27" s="70"/>
      <c r="L27" s="78"/>
      <c r="M27" s="78"/>
      <c r="N27" s="81"/>
      <c r="O27" s="78"/>
      <c r="P27" s="149"/>
    </row>
    <row r="28" spans="1:16">
      <c r="A28" s="73">
        <v>43511</v>
      </c>
      <c r="B28" s="78" t="s">
        <v>1440</v>
      </c>
      <c r="C28" s="105" t="s">
        <v>2429</v>
      </c>
      <c r="D28" s="78" t="s">
        <v>2430</v>
      </c>
      <c r="E28" s="105" t="s">
        <v>1431</v>
      </c>
      <c r="F28" s="78" t="s">
        <v>663</v>
      </c>
      <c r="G28" s="78"/>
      <c r="H28" s="78"/>
      <c r="I28" s="78" t="s">
        <v>668</v>
      </c>
      <c r="J28" s="17"/>
      <c r="K28" s="70"/>
      <c r="L28" s="78"/>
      <c r="M28" s="78"/>
      <c r="N28" s="81"/>
      <c r="O28" s="78"/>
      <c r="P28" s="149"/>
    </row>
    <row r="29" spans="1:16">
      <c r="A29" s="73">
        <v>43511</v>
      </c>
      <c r="B29" s="78" t="s">
        <v>1440</v>
      </c>
      <c r="C29" s="105" t="s">
        <v>2431</v>
      </c>
      <c r="D29" s="78" t="s">
        <v>2432</v>
      </c>
      <c r="E29" s="105" t="s">
        <v>2433</v>
      </c>
      <c r="F29" s="78" t="s">
        <v>663</v>
      </c>
      <c r="G29" s="78"/>
      <c r="H29" s="78"/>
      <c r="I29" s="78" t="s">
        <v>668</v>
      </c>
      <c r="J29" s="17"/>
      <c r="K29" s="70"/>
      <c r="L29" s="78"/>
      <c r="M29" s="78"/>
      <c r="N29" s="81"/>
      <c r="O29" s="78"/>
      <c r="P29" s="149"/>
    </row>
    <row r="30" spans="1:16">
      <c r="A30" s="73">
        <v>43511</v>
      </c>
      <c r="B30" s="78" t="s">
        <v>1440</v>
      </c>
      <c r="C30" s="105" t="s">
        <v>1131</v>
      </c>
      <c r="D30" s="78" t="s">
        <v>2434</v>
      </c>
      <c r="E30" s="105" t="s">
        <v>1132</v>
      </c>
      <c r="F30" s="78" t="s">
        <v>663</v>
      </c>
      <c r="G30" s="78"/>
      <c r="H30" s="78"/>
      <c r="I30" s="78" t="s">
        <v>668</v>
      </c>
      <c r="J30" s="17"/>
      <c r="K30" s="70"/>
      <c r="L30" s="78"/>
      <c r="M30" s="78"/>
      <c r="N30" s="81"/>
      <c r="O30" s="78"/>
      <c r="P30" s="149"/>
    </row>
    <row r="31" spans="1:16">
      <c r="A31" s="296">
        <v>43511</v>
      </c>
      <c r="B31" s="88" t="s">
        <v>1440</v>
      </c>
      <c r="C31" s="297" t="s">
        <v>2435</v>
      </c>
      <c r="D31" s="88" t="s">
        <v>2436</v>
      </c>
      <c r="E31" s="297" t="s">
        <v>2437</v>
      </c>
      <c r="F31" s="88" t="s">
        <v>663</v>
      </c>
      <c r="G31" s="88"/>
      <c r="H31" s="88"/>
      <c r="I31" s="88" t="s">
        <v>668</v>
      </c>
      <c r="J31" s="17"/>
      <c r="K31" s="298"/>
      <c r="L31" s="299"/>
      <c r="M31" s="299"/>
      <c r="N31" s="88" t="s">
        <v>663</v>
      </c>
      <c r="O31" s="299"/>
      <c r="P31" s="428"/>
    </row>
    <row r="32" spans="1:16">
      <c r="A32" s="73">
        <v>43511</v>
      </c>
      <c r="B32" s="78" t="s">
        <v>1440</v>
      </c>
      <c r="C32" s="105" t="s">
        <v>2438</v>
      </c>
      <c r="D32" s="78" t="s">
        <v>2439</v>
      </c>
      <c r="E32" s="105" t="s">
        <v>2440</v>
      </c>
      <c r="F32" s="78" t="s">
        <v>663</v>
      </c>
      <c r="G32" s="78"/>
      <c r="H32" s="78"/>
      <c r="I32" s="78" t="s">
        <v>668</v>
      </c>
      <c r="J32" s="17"/>
      <c r="K32" s="70"/>
      <c r="L32" s="78"/>
      <c r="M32" s="78"/>
      <c r="N32" s="81"/>
      <c r="O32" s="78"/>
      <c r="P32" s="149"/>
    </row>
    <row r="33" spans="1:16">
      <c r="A33" s="73">
        <v>43511</v>
      </c>
      <c r="B33" s="78" t="s">
        <v>1440</v>
      </c>
      <c r="C33" s="105" t="s">
        <v>89</v>
      </c>
      <c r="D33" s="78" t="s">
        <v>2441</v>
      </c>
      <c r="E33" s="105" t="s">
        <v>769</v>
      </c>
      <c r="F33" s="78" t="s">
        <v>663</v>
      </c>
      <c r="G33" s="78"/>
      <c r="H33" s="78"/>
      <c r="I33" s="78" t="s">
        <v>668</v>
      </c>
      <c r="J33" s="17"/>
      <c r="K33" s="70"/>
      <c r="L33" s="78"/>
      <c r="M33" s="78"/>
      <c r="N33" s="81"/>
      <c r="O33" s="78"/>
      <c r="P33" s="149"/>
    </row>
    <row r="34" spans="1:16">
      <c r="A34" s="221">
        <v>43511</v>
      </c>
      <c r="B34" s="222" t="s">
        <v>1440</v>
      </c>
      <c r="C34" s="223" t="s">
        <v>2442</v>
      </c>
      <c r="D34" s="222" t="s">
        <v>2443</v>
      </c>
      <c r="E34" s="223" t="s">
        <v>1361</v>
      </c>
      <c r="F34" s="222" t="s">
        <v>663</v>
      </c>
      <c r="G34" s="222"/>
      <c r="H34" s="222"/>
      <c r="I34" s="222" t="s">
        <v>668</v>
      </c>
      <c r="J34" s="217"/>
      <c r="K34" s="351"/>
      <c r="L34" s="222"/>
      <c r="M34" s="222"/>
      <c r="N34" s="353"/>
      <c r="O34" s="222"/>
      <c r="P34" s="387"/>
    </row>
    <row r="35" spans="1:16">
      <c r="A35" s="218" t="s">
        <v>2444</v>
      </c>
      <c r="B35" s="78"/>
      <c r="C35" s="218">
        <v>11</v>
      </c>
      <c r="D35" s="78"/>
      <c r="E35" s="105"/>
      <c r="F35" s="78">
        <v>11</v>
      </c>
      <c r="G35" s="78"/>
      <c r="H35" s="78"/>
      <c r="I35" s="78"/>
      <c r="J35" s="17"/>
      <c r="K35" s="70"/>
      <c r="L35" s="78"/>
      <c r="M35" s="78"/>
      <c r="N35" s="81">
        <v>1</v>
      </c>
      <c r="O35" s="78"/>
      <c r="P35" s="149"/>
    </row>
    <row r="36" spans="1:16">
      <c r="A36" s="220">
        <v>43554</v>
      </c>
      <c r="B36" s="124" t="s">
        <v>1440</v>
      </c>
      <c r="C36" s="125" t="s">
        <v>2445</v>
      </c>
      <c r="D36" s="124" t="s">
        <v>2446</v>
      </c>
      <c r="E36" s="125" t="s">
        <v>1361</v>
      </c>
      <c r="F36" s="124" t="s">
        <v>663</v>
      </c>
      <c r="G36" s="124"/>
      <c r="H36" s="124"/>
      <c r="I36" s="124" t="s">
        <v>1899</v>
      </c>
      <c r="K36" s="352"/>
      <c r="L36" s="124"/>
      <c r="M36" s="124"/>
      <c r="N36" s="352"/>
      <c r="O36" s="124"/>
      <c r="P36" s="427"/>
    </row>
    <row r="37" spans="1:16">
      <c r="A37" s="73">
        <v>43554</v>
      </c>
      <c r="B37" s="78" t="s">
        <v>1440</v>
      </c>
      <c r="C37" s="105" t="s">
        <v>2447</v>
      </c>
      <c r="D37" s="78" t="s">
        <v>2448</v>
      </c>
      <c r="E37" s="105" t="s">
        <v>774</v>
      </c>
      <c r="F37" s="78" t="s">
        <v>663</v>
      </c>
      <c r="G37" s="78"/>
      <c r="H37" s="78"/>
      <c r="I37" s="78" t="s">
        <v>1899</v>
      </c>
      <c r="K37" s="81"/>
      <c r="L37" s="78"/>
      <c r="M37" s="78"/>
      <c r="N37" s="81"/>
      <c r="O37" s="78"/>
      <c r="P37" s="149"/>
    </row>
    <row r="38" spans="1:16">
      <c r="A38" s="73">
        <v>43554</v>
      </c>
      <c r="B38" s="78" t="s">
        <v>1440</v>
      </c>
      <c r="C38" s="105" t="s">
        <v>2449</v>
      </c>
      <c r="D38" s="78" t="s">
        <v>2450</v>
      </c>
      <c r="E38" s="105" t="s">
        <v>774</v>
      </c>
      <c r="F38" s="78" t="s">
        <v>663</v>
      </c>
      <c r="G38" s="78"/>
      <c r="H38" s="78"/>
      <c r="I38" s="78" t="s">
        <v>1899</v>
      </c>
      <c r="K38" s="81"/>
      <c r="L38" s="78"/>
      <c r="M38" s="78"/>
      <c r="N38" s="81"/>
      <c r="O38" s="78"/>
      <c r="P38" s="149"/>
    </row>
    <row r="39" spans="1:16">
      <c r="A39" s="73">
        <v>43554</v>
      </c>
      <c r="B39" s="78" t="s">
        <v>1440</v>
      </c>
      <c r="C39" s="105" t="s">
        <v>2451</v>
      </c>
      <c r="D39" s="78" t="s">
        <v>2452</v>
      </c>
      <c r="E39" s="105" t="s">
        <v>1034</v>
      </c>
      <c r="F39" s="78" t="s">
        <v>663</v>
      </c>
      <c r="G39" s="78"/>
      <c r="H39" s="78"/>
      <c r="I39" s="78" t="s">
        <v>1899</v>
      </c>
      <c r="K39" s="81"/>
      <c r="L39" s="78"/>
      <c r="M39" s="78"/>
      <c r="N39" s="81"/>
      <c r="O39" s="78"/>
      <c r="P39" s="149"/>
    </row>
    <row r="40" spans="1:16">
      <c r="A40" s="73">
        <v>43554</v>
      </c>
      <c r="B40" s="78" t="s">
        <v>1440</v>
      </c>
      <c r="C40" s="105" t="s">
        <v>2453</v>
      </c>
      <c r="D40" s="78" t="s">
        <v>2454</v>
      </c>
      <c r="E40" s="105" t="s">
        <v>1467</v>
      </c>
      <c r="F40" s="78" t="s">
        <v>663</v>
      </c>
      <c r="G40" s="78"/>
      <c r="H40" s="78"/>
      <c r="I40" s="78" t="s">
        <v>1899</v>
      </c>
      <c r="K40" s="81"/>
      <c r="L40" s="78"/>
      <c r="M40" s="78"/>
      <c r="N40" s="81"/>
      <c r="O40" s="78"/>
      <c r="P40" s="149"/>
    </row>
    <row r="41" spans="1:16">
      <c r="A41" s="73">
        <v>43554</v>
      </c>
      <c r="B41" s="78" t="s">
        <v>1440</v>
      </c>
      <c r="C41" s="105" t="s">
        <v>2455</v>
      </c>
      <c r="D41" s="78" t="s">
        <v>2456</v>
      </c>
      <c r="E41" s="105" t="s">
        <v>802</v>
      </c>
      <c r="F41" s="78" t="s">
        <v>663</v>
      </c>
      <c r="G41" s="78"/>
      <c r="H41" s="78"/>
      <c r="I41" s="78" t="s">
        <v>1899</v>
      </c>
      <c r="K41" s="81"/>
      <c r="L41" s="78"/>
      <c r="M41" s="78"/>
      <c r="N41" s="81"/>
      <c r="O41" s="78"/>
      <c r="P41" s="149"/>
    </row>
    <row r="42" spans="1:16">
      <c r="A42" s="73">
        <v>43554</v>
      </c>
      <c r="B42" s="78" t="s">
        <v>1440</v>
      </c>
      <c r="C42" s="105" t="s">
        <v>2457</v>
      </c>
      <c r="D42" s="78" t="s">
        <v>2458</v>
      </c>
      <c r="E42" s="105" t="s">
        <v>2459</v>
      </c>
      <c r="F42" s="78" t="s">
        <v>663</v>
      </c>
      <c r="G42" s="78"/>
      <c r="H42" s="78"/>
      <c r="I42" s="78" t="s">
        <v>1899</v>
      </c>
      <c r="K42" s="81"/>
      <c r="L42" s="78"/>
      <c r="M42" s="78"/>
      <c r="N42" s="81"/>
      <c r="O42" s="78"/>
      <c r="P42" s="149"/>
    </row>
    <row r="43" spans="1:16">
      <c r="A43" s="73">
        <v>43554</v>
      </c>
      <c r="B43" s="78" t="s">
        <v>1440</v>
      </c>
      <c r="C43" s="105" t="s">
        <v>2460</v>
      </c>
      <c r="D43" s="78" t="s">
        <v>2461</v>
      </c>
      <c r="E43" s="105" t="s">
        <v>1451</v>
      </c>
      <c r="F43" s="78" t="s">
        <v>663</v>
      </c>
      <c r="G43" s="78"/>
      <c r="H43" s="78"/>
      <c r="I43" s="78" t="s">
        <v>1899</v>
      </c>
      <c r="K43" s="81"/>
      <c r="L43" s="78"/>
      <c r="M43" s="78"/>
      <c r="N43" s="81"/>
      <c r="O43" s="78"/>
      <c r="P43" s="149"/>
    </row>
    <row r="44" spans="1:16">
      <c r="A44" s="73">
        <v>43554</v>
      </c>
      <c r="B44" s="78" t="s">
        <v>1440</v>
      </c>
      <c r="C44" s="105" t="s">
        <v>2462</v>
      </c>
      <c r="D44" s="78" t="s">
        <v>2463</v>
      </c>
      <c r="E44" s="105" t="s">
        <v>2464</v>
      </c>
      <c r="F44" s="78" t="s">
        <v>663</v>
      </c>
      <c r="G44" s="78"/>
      <c r="H44" s="78"/>
      <c r="I44" s="78" t="s">
        <v>1899</v>
      </c>
      <c r="K44" s="81"/>
      <c r="L44" s="78"/>
      <c r="M44" s="78"/>
      <c r="N44" s="81"/>
      <c r="O44" s="78"/>
      <c r="P44" s="149"/>
    </row>
    <row r="45" spans="1:16">
      <c r="A45" s="73">
        <v>43554</v>
      </c>
      <c r="B45" s="78" t="s">
        <v>1440</v>
      </c>
      <c r="C45" s="105" t="s">
        <v>2465</v>
      </c>
      <c r="D45" s="78" t="s">
        <v>2466</v>
      </c>
      <c r="E45" s="105" t="s">
        <v>704</v>
      </c>
      <c r="F45" s="78" t="s">
        <v>663</v>
      </c>
      <c r="G45" s="78"/>
      <c r="H45" s="78"/>
      <c r="I45" s="78" t="s">
        <v>1899</v>
      </c>
      <c r="K45" s="81"/>
      <c r="L45" s="78"/>
      <c r="M45" s="78"/>
      <c r="N45" s="81"/>
      <c r="O45" s="78"/>
      <c r="P45" s="149"/>
    </row>
    <row r="46" spans="1:16">
      <c r="A46" s="73">
        <v>43554</v>
      </c>
      <c r="B46" s="78" t="s">
        <v>1440</v>
      </c>
      <c r="C46" s="105" t="s">
        <v>2467</v>
      </c>
      <c r="D46" s="78" t="s">
        <v>2468</v>
      </c>
      <c r="E46" s="105" t="s">
        <v>2420</v>
      </c>
      <c r="F46" s="78" t="s">
        <v>663</v>
      </c>
      <c r="G46" s="78"/>
      <c r="H46" s="78"/>
      <c r="I46" s="78" t="s">
        <v>1899</v>
      </c>
      <c r="K46" s="81"/>
      <c r="L46" s="78"/>
      <c r="M46" s="78"/>
      <c r="N46" s="81"/>
      <c r="O46" s="78"/>
      <c r="P46" s="149"/>
    </row>
    <row r="47" spans="1:16">
      <c r="A47" s="221">
        <v>43554</v>
      </c>
      <c r="B47" s="222" t="s">
        <v>1440</v>
      </c>
      <c r="C47" s="223" t="s">
        <v>2469</v>
      </c>
      <c r="D47" s="222" t="s">
        <v>2470</v>
      </c>
      <c r="E47" s="223" t="s">
        <v>2471</v>
      </c>
      <c r="F47" s="222" t="s">
        <v>663</v>
      </c>
      <c r="G47" s="222"/>
      <c r="H47" s="222"/>
      <c r="I47" s="222" t="s">
        <v>1899</v>
      </c>
      <c r="K47" s="353"/>
      <c r="L47" s="222"/>
      <c r="M47" s="222"/>
      <c r="N47" s="353"/>
      <c r="O47" s="222"/>
      <c r="P47" s="387"/>
    </row>
    <row r="48" spans="1:16">
      <c r="A48" s="300" t="s">
        <v>2472</v>
      </c>
      <c r="C48" s="307">
        <v>12</v>
      </c>
      <c r="D48" s="216"/>
      <c r="E48" s="308"/>
      <c r="F48" s="216">
        <v>12</v>
      </c>
      <c r="G48" s="216"/>
      <c r="H48" s="216"/>
      <c r="I48" s="309"/>
      <c r="J48" s="17"/>
      <c r="K48" s="354"/>
      <c r="L48" s="17"/>
      <c r="M48" s="17"/>
      <c r="N48" s="18"/>
      <c r="O48" s="17"/>
      <c r="P48" s="6"/>
    </row>
    <row r="49" spans="1:16">
      <c r="A49" s="220">
        <v>43203</v>
      </c>
      <c r="B49" s="305" t="s">
        <v>1440</v>
      </c>
      <c r="C49" s="125" t="s">
        <v>2473</v>
      </c>
      <c r="D49" s="124" t="s">
        <v>2474</v>
      </c>
      <c r="E49" s="125" t="s">
        <v>2475</v>
      </c>
      <c r="F49" s="124" t="s">
        <v>663</v>
      </c>
      <c r="G49" s="124"/>
      <c r="H49" s="305"/>
      <c r="I49" s="124" t="s">
        <v>1899</v>
      </c>
      <c r="J49" s="216"/>
      <c r="K49" s="350"/>
      <c r="L49" s="124"/>
      <c r="M49" s="124"/>
      <c r="N49" s="352"/>
      <c r="O49" s="124"/>
      <c r="P49" s="429"/>
    </row>
    <row r="50" spans="1:16">
      <c r="A50" s="73">
        <v>43203</v>
      </c>
      <c r="B50" s="164" t="s">
        <v>1440</v>
      </c>
      <c r="C50" s="105" t="s">
        <v>2476</v>
      </c>
      <c r="D50" s="78" t="s">
        <v>2477</v>
      </c>
      <c r="E50" s="105" t="s">
        <v>2420</v>
      </c>
      <c r="F50" s="78" t="s">
        <v>663</v>
      </c>
      <c r="G50" s="78"/>
      <c r="H50" s="78"/>
      <c r="I50" s="78" t="s">
        <v>1899</v>
      </c>
      <c r="J50" s="17"/>
      <c r="K50" s="70"/>
      <c r="L50" s="78"/>
      <c r="M50" s="78"/>
      <c r="N50" s="81"/>
      <c r="O50" s="78"/>
      <c r="P50" s="147"/>
    </row>
    <row r="51" spans="1:16">
      <c r="A51" s="73">
        <v>43203</v>
      </c>
      <c r="B51" s="164" t="s">
        <v>1440</v>
      </c>
      <c r="C51" s="105" t="s">
        <v>2478</v>
      </c>
      <c r="D51" s="78" t="s">
        <v>2479</v>
      </c>
      <c r="E51" s="105" t="s">
        <v>769</v>
      </c>
      <c r="F51" s="78" t="s">
        <v>663</v>
      </c>
      <c r="G51" s="78"/>
      <c r="H51" s="78"/>
      <c r="I51" s="78" t="s">
        <v>1899</v>
      </c>
      <c r="J51" s="17"/>
      <c r="K51" s="70"/>
      <c r="L51" s="78"/>
      <c r="M51" s="78"/>
      <c r="N51" s="81"/>
      <c r="O51" s="78"/>
      <c r="P51" s="147"/>
    </row>
    <row r="52" spans="1:16">
      <c r="A52" s="73">
        <v>43203</v>
      </c>
      <c r="B52" s="164" t="s">
        <v>1440</v>
      </c>
      <c r="C52" s="105" t="s">
        <v>2480</v>
      </c>
      <c r="D52" s="78" t="s">
        <v>2481</v>
      </c>
      <c r="E52" s="105" t="s">
        <v>910</v>
      </c>
      <c r="F52" s="78" t="s">
        <v>663</v>
      </c>
      <c r="G52" s="78"/>
      <c r="H52" s="78"/>
      <c r="I52" s="78" t="s">
        <v>1899</v>
      </c>
      <c r="J52" s="17"/>
      <c r="K52" s="70"/>
      <c r="L52" s="78"/>
      <c r="M52" s="78"/>
      <c r="N52" s="81"/>
      <c r="O52" s="78"/>
      <c r="P52" s="147"/>
    </row>
    <row r="53" spans="1:16">
      <c r="A53" s="73">
        <v>43203</v>
      </c>
      <c r="B53" s="164" t="s">
        <v>1440</v>
      </c>
      <c r="C53" s="105" t="s">
        <v>2482</v>
      </c>
      <c r="D53" s="78" t="s">
        <v>2483</v>
      </c>
      <c r="E53" s="105" t="s">
        <v>2420</v>
      </c>
      <c r="F53" s="78" t="s">
        <v>663</v>
      </c>
      <c r="G53" s="78"/>
      <c r="H53" s="78"/>
      <c r="I53" s="78" t="s">
        <v>1899</v>
      </c>
      <c r="J53" s="17"/>
      <c r="K53" s="70"/>
      <c r="L53" s="78"/>
      <c r="M53" s="78"/>
      <c r="N53" s="81"/>
      <c r="O53" s="78"/>
      <c r="P53" s="147"/>
    </row>
    <row r="54" spans="1:16">
      <c r="A54" s="73">
        <v>43203</v>
      </c>
      <c r="B54" s="164" t="s">
        <v>1440</v>
      </c>
      <c r="C54" s="105" t="s">
        <v>2484</v>
      </c>
      <c r="D54" s="78" t="s">
        <v>2485</v>
      </c>
      <c r="E54" s="105" t="s">
        <v>1361</v>
      </c>
      <c r="F54" s="78" t="s">
        <v>663</v>
      </c>
      <c r="G54" s="78"/>
      <c r="H54" s="78"/>
      <c r="I54" s="78" t="s">
        <v>1899</v>
      </c>
      <c r="J54" s="17"/>
      <c r="K54" s="70"/>
      <c r="L54" s="78"/>
      <c r="M54" s="78"/>
      <c r="N54" s="81"/>
      <c r="O54" s="78"/>
      <c r="P54" s="147"/>
    </row>
    <row r="55" spans="1:16">
      <c r="A55" s="73">
        <v>43203</v>
      </c>
      <c r="B55" s="164" t="s">
        <v>1440</v>
      </c>
      <c r="C55" s="105" t="s">
        <v>2486</v>
      </c>
      <c r="D55" s="78" t="s">
        <v>2487</v>
      </c>
      <c r="E55" s="105" t="s">
        <v>2229</v>
      </c>
      <c r="F55" s="78" t="s">
        <v>663</v>
      </c>
      <c r="G55" s="78"/>
      <c r="H55" s="78"/>
      <c r="I55" s="78" t="s">
        <v>1899</v>
      </c>
      <c r="J55" s="17"/>
      <c r="K55" s="70"/>
      <c r="L55" s="78"/>
      <c r="M55" s="78"/>
      <c r="N55" s="81"/>
      <c r="O55" s="78"/>
      <c r="P55" s="147"/>
    </row>
    <row r="56" spans="1:16">
      <c r="A56" s="73">
        <v>43203</v>
      </c>
      <c r="B56" s="164" t="s">
        <v>1440</v>
      </c>
      <c r="C56" s="105" t="s">
        <v>2488</v>
      </c>
      <c r="D56" s="78" t="s">
        <v>2489</v>
      </c>
      <c r="E56" s="105" t="s">
        <v>1897</v>
      </c>
      <c r="F56" s="78" t="s">
        <v>663</v>
      </c>
      <c r="G56" s="78"/>
      <c r="H56" s="78"/>
      <c r="I56" s="78" t="s">
        <v>1899</v>
      </c>
      <c r="J56" s="17"/>
      <c r="K56" s="70"/>
      <c r="L56" s="78"/>
      <c r="M56" s="78"/>
      <c r="N56" s="81"/>
      <c r="O56" s="78"/>
      <c r="P56" s="147"/>
    </row>
    <row r="57" spans="1:16">
      <c r="A57" s="73">
        <v>43203</v>
      </c>
      <c r="B57" s="164" t="s">
        <v>1440</v>
      </c>
      <c r="C57" s="105" t="s">
        <v>2490</v>
      </c>
      <c r="D57" s="78" t="s">
        <v>2491</v>
      </c>
      <c r="E57" s="105" t="s">
        <v>769</v>
      </c>
      <c r="F57" s="78" t="s">
        <v>663</v>
      </c>
      <c r="G57" s="78"/>
      <c r="H57" s="78"/>
      <c r="I57" s="78" t="s">
        <v>1899</v>
      </c>
      <c r="J57" s="17"/>
      <c r="K57" s="70"/>
      <c r="L57" s="78"/>
      <c r="M57" s="78"/>
      <c r="N57" s="81"/>
      <c r="O57" s="78"/>
      <c r="P57" s="147"/>
    </row>
    <row r="58" spans="1:16">
      <c r="A58" s="73">
        <v>43203</v>
      </c>
      <c r="B58" s="164" t="s">
        <v>1440</v>
      </c>
      <c r="C58" s="105" t="s">
        <v>2492</v>
      </c>
      <c r="D58" s="78" t="s">
        <v>2493</v>
      </c>
      <c r="E58" s="105" t="s">
        <v>769</v>
      </c>
      <c r="F58" s="78" t="s">
        <v>663</v>
      </c>
      <c r="G58" s="78"/>
      <c r="H58" s="78"/>
      <c r="I58" s="78" t="s">
        <v>1899</v>
      </c>
      <c r="J58" s="17"/>
      <c r="K58" s="70"/>
      <c r="L58" s="78"/>
      <c r="M58" s="78"/>
      <c r="N58" s="81"/>
      <c r="O58" s="78"/>
      <c r="P58" s="147"/>
    </row>
    <row r="59" spans="1:16">
      <c r="A59" s="296">
        <v>43203</v>
      </c>
      <c r="B59" s="311" t="s">
        <v>1440</v>
      </c>
      <c r="C59" s="297" t="s">
        <v>2494</v>
      </c>
      <c r="D59" s="88" t="s">
        <v>2495</v>
      </c>
      <c r="E59" s="297" t="s">
        <v>2420</v>
      </c>
      <c r="F59" s="88" t="s">
        <v>663</v>
      </c>
      <c r="G59" s="88"/>
      <c r="H59" s="88"/>
      <c r="I59" s="88" t="s">
        <v>1899</v>
      </c>
      <c r="J59" s="46"/>
      <c r="K59" s="312"/>
      <c r="L59" s="88"/>
      <c r="M59" s="88"/>
      <c r="N59" s="88" t="s">
        <v>663</v>
      </c>
      <c r="O59" s="299"/>
      <c r="P59" s="430"/>
    </row>
    <row r="60" spans="1:16">
      <c r="A60" s="221">
        <v>43203</v>
      </c>
      <c r="B60" s="306" t="s">
        <v>1440</v>
      </c>
      <c r="C60" s="223" t="s">
        <v>2496</v>
      </c>
      <c r="D60" s="222" t="s">
        <v>2497</v>
      </c>
      <c r="E60" s="223" t="s">
        <v>2475</v>
      </c>
      <c r="F60" s="222" t="s">
        <v>663</v>
      </c>
      <c r="G60" s="222"/>
      <c r="H60" s="222"/>
      <c r="I60" s="222" t="s">
        <v>1899</v>
      </c>
      <c r="J60" s="217"/>
      <c r="K60" s="351"/>
      <c r="L60" s="222"/>
      <c r="M60" s="222"/>
      <c r="N60" s="353">
        <v>1</v>
      </c>
      <c r="O60" s="222"/>
      <c r="P60" s="431"/>
    </row>
    <row r="61" spans="1:16">
      <c r="A61" s="301" t="s">
        <v>2498</v>
      </c>
      <c r="B61" s="302"/>
      <c r="C61" s="303">
        <v>12</v>
      </c>
      <c r="D61" s="304"/>
      <c r="E61" s="303"/>
      <c r="F61" s="304">
        <v>12</v>
      </c>
      <c r="G61" s="304"/>
      <c r="H61" s="304"/>
      <c r="I61" s="304"/>
      <c r="J61" s="304"/>
      <c r="K61" s="355"/>
      <c r="L61" s="304"/>
      <c r="M61" s="304"/>
      <c r="N61" s="355"/>
      <c r="O61" s="304"/>
      <c r="P61" s="432"/>
    </row>
    <row r="62" spans="1:16">
      <c r="A62" s="220">
        <v>43569</v>
      </c>
      <c r="B62" s="124" t="s">
        <v>1440</v>
      </c>
      <c r="C62" s="125" t="s">
        <v>2499</v>
      </c>
      <c r="D62" s="124" t="s">
        <v>2500</v>
      </c>
      <c r="E62" s="125" t="s">
        <v>1467</v>
      </c>
      <c r="F62" s="124" t="s">
        <v>663</v>
      </c>
      <c r="G62" s="124"/>
      <c r="H62" s="124"/>
      <c r="I62" s="124" t="s">
        <v>1899</v>
      </c>
      <c r="K62" s="352"/>
      <c r="L62" s="124"/>
      <c r="M62" s="124"/>
      <c r="N62" s="352"/>
      <c r="O62" s="124"/>
      <c r="P62" s="427"/>
    </row>
    <row r="63" spans="1:16">
      <c r="A63" s="73">
        <v>43569</v>
      </c>
      <c r="B63" s="78" t="s">
        <v>1440</v>
      </c>
      <c r="C63" s="105" t="s">
        <v>2501</v>
      </c>
      <c r="D63" s="78" t="s">
        <v>2502</v>
      </c>
      <c r="E63" s="105" t="s">
        <v>2420</v>
      </c>
      <c r="F63" s="78" t="s">
        <v>663</v>
      </c>
      <c r="G63" s="78"/>
      <c r="H63" s="78"/>
      <c r="I63" s="78" t="s">
        <v>1899</v>
      </c>
      <c r="K63" s="81"/>
      <c r="L63" s="78"/>
      <c r="M63" s="78"/>
      <c r="N63" s="81"/>
      <c r="O63" s="78"/>
      <c r="P63" s="149"/>
    </row>
    <row r="64" spans="1:16">
      <c r="A64" s="73">
        <v>43569</v>
      </c>
      <c r="B64" s="78" t="s">
        <v>1440</v>
      </c>
      <c r="C64" s="105" t="s">
        <v>2503</v>
      </c>
      <c r="D64" s="78" t="s">
        <v>2504</v>
      </c>
      <c r="E64" s="105" t="s">
        <v>2505</v>
      </c>
      <c r="F64" s="78" t="s">
        <v>663</v>
      </c>
      <c r="G64" s="78"/>
      <c r="H64" s="78"/>
      <c r="I64" s="78" t="s">
        <v>1899</v>
      </c>
      <c r="K64" s="81"/>
      <c r="L64" s="78"/>
      <c r="M64" s="78"/>
      <c r="N64" s="81"/>
      <c r="O64" s="78"/>
      <c r="P64" s="149"/>
    </row>
    <row r="65" spans="1:16">
      <c r="A65" s="73">
        <v>43569</v>
      </c>
      <c r="B65" s="78" t="s">
        <v>1440</v>
      </c>
      <c r="C65" s="105" t="s">
        <v>2506</v>
      </c>
      <c r="D65" s="78" t="s">
        <v>2507</v>
      </c>
      <c r="E65" s="105" t="s">
        <v>802</v>
      </c>
      <c r="F65" s="78" t="s">
        <v>663</v>
      </c>
      <c r="G65" s="78"/>
      <c r="H65" s="78"/>
      <c r="I65" s="78" t="s">
        <v>1899</v>
      </c>
      <c r="K65" s="81"/>
      <c r="L65" s="78"/>
      <c r="M65" s="78"/>
      <c r="N65" s="81"/>
      <c r="O65" s="78"/>
      <c r="P65" s="149"/>
    </row>
    <row r="66" spans="1:16">
      <c r="A66" s="73">
        <v>43569</v>
      </c>
      <c r="B66" s="78" t="s">
        <v>1440</v>
      </c>
      <c r="C66" s="105" t="s">
        <v>2508</v>
      </c>
      <c r="D66" s="78" t="s">
        <v>2509</v>
      </c>
      <c r="E66" s="105" t="s">
        <v>2420</v>
      </c>
      <c r="F66" s="78" t="s">
        <v>663</v>
      </c>
      <c r="G66" s="78"/>
      <c r="H66" s="78"/>
      <c r="I66" s="78" t="s">
        <v>1899</v>
      </c>
      <c r="K66" s="81"/>
      <c r="L66" s="78"/>
      <c r="M66" s="78"/>
      <c r="N66" s="81"/>
      <c r="O66" s="78"/>
      <c r="P66" s="149"/>
    </row>
    <row r="67" spans="1:16">
      <c r="A67" s="73">
        <v>43569</v>
      </c>
      <c r="B67" s="78" t="s">
        <v>1440</v>
      </c>
      <c r="C67" s="105" t="s">
        <v>2510</v>
      </c>
      <c r="D67" s="78" t="s">
        <v>2511</v>
      </c>
      <c r="E67" s="105" t="s">
        <v>769</v>
      </c>
      <c r="F67" s="78" t="s">
        <v>663</v>
      </c>
      <c r="G67" s="78"/>
      <c r="H67" s="78"/>
      <c r="I67" s="78" t="s">
        <v>1899</v>
      </c>
      <c r="K67" s="81"/>
      <c r="L67" s="78"/>
      <c r="M67" s="78"/>
      <c r="N67" s="81"/>
      <c r="O67" s="78"/>
      <c r="P67" s="149"/>
    </row>
    <row r="68" spans="1:16">
      <c r="A68" s="73">
        <v>43569</v>
      </c>
      <c r="B68" s="78" t="s">
        <v>1440</v>
      </c>
      <c r="C68" s="105" t="s">
        <v>2512</v>
      </c>
      <c r="D68" s="78" t="s">
        <v>2513</v>
      </c>
      <c r="E68" s="105" t="s">
        <v>1132</v>
      </c>
      <c r="F68" s="78" t="s">
        <v>663</v>
      </c>
      <c r="G68" s="78"/>
      <c r="H68" s="78"/>
      <c r="I68" s="78" t="s">
        <v>1899</v>
      </c>
      <c r="K68" s="81"/>
      <c r="L68" s="78"/>
      <c r="M68" s="78"/>
      <c r="N68" s="81"/>
      <c r="O68" s="78"/>
      <c r="P68" s="149"/>
    </row>
    <row r="69" spans="1:16">
      <c r="A69" s="73">
        <v>43569</v>
      </c>
      <c r="B69" s="78" t="s">
        <v>1440</v>
      </c>
      <c r="C69" s="105" t="s">
        <v>2514</v>
      </c>
      <c r="D69" s="78" t="s">
        <v>2515</v>
      </c>
      <c r="E69" s="105" t="s">
        <v>2420</v>
      </c>
      <c r="F69" s="78" t="s">
        <v>663</v>
      </c>
      <c r="G69" s="78"/>
      <c r="H69" s="78"/>
      <c r="I69" s="78" t="s">
        <v>1899</v>
      </c>
      <c r="K69" s="81"/>
      <c r="L69" s="78"/>
      <c r="M69" s="78"/>
      <c r="N69" s="81"/>
      <c r="O69" s="78"/>
      <c r="P69" s="149"/>
    </row>
    <row r="70" spans="1:16">
      <c r="A70" s="73">
        <v>43569</v>
      </c>
      <c r="B70" s="78" t="s">
        <v>1440</v>
      </c>
      <c r="C70" s="105" t="s">
        <v>2516</v>
      </c>
      <c r="D70" s="78" t="s">
        <v>2517</v>
      </c>
      <c r="E70" s="105" t="s">
        <v>2420</v>
      </c>
      <c r="F70" s="78" t="s">
        <v>663</v>
      </c>
      <c r="G70" s="78"/>
      <c r="H70" s="78"/>
      <c r="I70" s="78" t="s">
        <v>1899</v>
      </c>
      <c r="K70" s="81"/>
      <c r="L70" s="78"/>
      <c r="M70" s="78"/>
      <c r="N70" s="81"/>
      <c r="O70" s="78"/>
      <c r="P70" s="149"/>
    </row>
    <row r="71" spans="1:16">
      <c r="A71" s="73">
        <v>43569</v>
      </c>
      <c r="B71" s="78" t="s">
        <v>1440</v>
      </c>
      <c r="C71" s="105" t="s">
        <v>2518</v>
      </c>
      <c r="D71" s="78" t="s">
        <v>2519</v>
      </c>
      <c r="E71" s="105" t="s">
        <v>2520</v>
      </c>
      <c r="F71" s="78" t="s">
        <v>663</v>
      </c>
      <c r="G71" s="78"/>
      <c r="H71" s="78"/>
      <c r="I71" s="78" t="s">
        <v>1899</v>
      </c>
      <c r="K71" s="81"/>
      <c r="L71" s="78"/>
      <c r="M71" s="78"/>
      <c r="N71" s="81"/>
      <c r="O71" s="78"/>
      <c r="P71" s="149"/>
    </row>
    <row r="72" spans="1:16">
      <c r="A72" s="73">
        <v>43569</v>
      </c>
      <c r="B72" s="78" t="s">
        <v>1440</v>
      </c>
      <c r="C72" s="105" t="s">
        <v>2521</v>
      </c>
      <c r="D72" s="78" t="s">
        <v>2522</v>
      </c>
      <c r="E72" s="105" t="s">
        <v>1436</v>
      </c>
      <c r="F72" s="78" t="s">
        <v>663</v>
      </c>
      <c r="G72" s="78"/>
      <c r="H72" s="78"/>
      <c r="I72" s="78" t="s">
        <v>1899</v>
      </c>
      <c r="K72" s="81"/>
      <c r="L72" s="78"/>
      <c r="M72" s="78"/>
      <c r="N72" s="81"/>
      <c r="O72" s="78"/>
      <c r="P72" s="149"/>
    </row>
    <row r="73" spans="1:16">
      <c r="A73" s="221">
        <v>43569</v>
      </c>
      <c r="B73" s="222" t="s">
        <v>1440</v>
      </c>
      <c r="C73" s="223" t="s">
        <v>2523</v>
      </c>
      <c r="D73" s="222" t="s">
        <v>2524</v>
      </c>
      <c r="E73" s="223" t="s">
        <v>910</v>
      </c>
      <c r="F73" s="222" t="s">
        <v>663</v>
      </c>
      <c r="G73" s="222"/>
      <c r="H73" s="222"/>
      <c r="I73" s="222" t="s">
        <v>1899</v>
      </c>
      <c r="K73" s="353"/>
      <c r="L73" s="222"/>
      <c r="M73" s="222"/>
      <c r="N73" s="353"/>
      <c r="O73" s="222"/>
      <c r="P73" s="387"/>
    </row>
    <row r="74" spans="1:16">
      <c r="A74" s="285" t="s">
        <v>2525</v>
      </c>
      <c r="B74" s="217"/>
      <c r="C74" s="310">
        <v>12</v>
      </c>
      <c r="D74" s="217"/>
      <c r="E74" s="310"/>
      <c r="F74" s="217">
        <v>12</v>
      </c>
      <c r="G74" s="217"/>
      <c r="H74" s="217"/>
      <c r="I74" s="217"/>
      <c r="J74" s="217"/>
      <c r="K74" s="335"/>
      <c r="L74" s="217"/>
      <c r="M74" s="217"/>
      <c r="N74" s="335"/>
      <c r="O74" s="217"/>
      <c r="P74" s="433"/>
    </row>
    <row r="75" spans="1:16">
      <c r="A75" s="220">
        <v>43570</v>
      </c>
      <c r="B75" s="124" t="s">
        <v>1440</v>
      </c>
      <c r="C75" s="125" t="s">
        <v>2526</v>
      </c>
      <c r="D75" s="124" t="s">
        <v>2527</v>
      </c>
      <c r="E75" s="125" t="s">
        <v>1132</v>
      </c>
      <c r="F75" s="124" t="s">
        <v>663</v>
      </c>
      <c r="G75" s="124"/>
      <c r="H75" s="124"/>
      <c r="I75" s="124" t="s">
        <v>1899</v>
      </c>
      <c r="J75" s="216"/>
      <c r="K75" s="352"/>
      <c r="L75" s="124"/>
      <c r="M75" s="124"/>
      <c r="N75" s="352"/>
      <c r="O75" s="124"/>
      <c r="P75" s="427"/>
    </row>
    <row r="76" spans="1:16">
      <c r="A76" s="73">
        <v>43570</v>
      </c>
      <c r="B76" s="78" t="s">
        <v>1440</v>
      </c>
      <c r="C76" s="105" t="s">
        <v>2528</v>
      </c>
      <c r="D76" s="78" t="s">
        <v>2529</v>
      </c>
      <c r="E76" s="105" t="s">
        <v>2530</v>
      </c>
      <c r="F76" s="78" t="s">
        <v>663</v>
      </c>
      <c r="G76" s="78"/>
      <c r="H76" s="78"/>
      <c r="I76" s="78" t="s">
        <v>1899</v>
      </c>
      <c r="J76" s="17"/>
      <c r="K76" s="81"/>
      <c r="L76" s="78"/>
      <c r="M76" s="78"/>
      <c r="N76" s="81"/>
      <c r="O76" s="78"/>
      <c r="P76" s="149"/>
    </row>
    <row r="77" spans="1:16">
      <c r="A77" s="73">
        <v>43570</v>
      </c>
      <c r="B77" s="78" t="s">
        <v>1440</v>
      </c>
      <c r="C77" s="105" t="s">
        <v>2531</v>
      </c>
      <c r="D77" s="78" t="s">
        <v>2532</v>
      </c>
      <c r="E77" s="105" t="s">
        <v>1132</v>
      </c>
      <c r="F77" s="78" t="s">
        <v>663</v>
      </c>
      <c r="G77" s="78"/>
      <c r="H77" s="78"/>
      <c r="I77" s="78" t="s">
        <v>1899</v>
      </c>
      <c r="J77" s="17"/>
      <c r="K77" s="81"/>
      <c r="L77" s="78"/>
      <c r="M77" s="78"/>
      <c r="N77" s="81"/>
      <c r="O77" s="78"/>
      <c r="P77" s="149"/>
    </row>
    <row r="78" spans="1:16">
      <c r="A78" s="73">
        <v>43570</v>
      </c>
      <c r="B78" s="78" t="s">
        <v>1440</v>
      </c>
      <c r="C78" s="105" t="s">
        <v>2533</v>
      </c>
      <c r="D78" s="78" t="s">
        <v>2534</v>
      </c>
      <c r="E78" s="105" t="s">
        <v>1034</v>
      </c>
      <c r="F78" s="78" t="s">
        <v>663</v>
      </c>
      <c r="G78" s="78"/>
      <c r="H78" s="78"/>
      <c r="I78" s="78" t="s">
        <v>1899</v>
      </c>
      <c r="J78" s="17"/>
      <c r="K78" s="81"/>
      <c r="L78" s="78"/>
      <c r="M78" s="78"/>
      <c r="N78" s="81"/>
      <c r="O78" s="78"/>
      <c r="P78" s="149"/>
    </row>
    <row r="79" spans="1:16">
      <c r="A79" s="73">
        <v>43570</v>
      </c>
      <c r="B79" s="78" t="s">
        <v>1440</v>
      </c>
      <c r="C79" s="105" t="s">
        <v>2535</v>
      </c>
      <c r="D79" s="78" t="s">
        <v>2536</v>
      </c>
      <c r="E79" s="105" t="s">
        <v>1132</v>
      </c>
      <c r="F79" s="78" t="s">
        <v>663</v>
      </c>
      <c r="G79" s="78"/>
      <c r="H79" s="78"/>
      <c r="I79" s="78" t="s">
        <v>1899</v>
      </c>
      <c r="J79" s="17"/>
      <c r="K79" s="81"/>
      <c r="L79" s="78"/>
      <c r="M79" s="78"/>
      <c r="N79" s="81"/>
      <c r="O79" s="78"/>
      <c r="P79" s="149"/>
    </row>
    <row r="80" spans="1:16">
      <c r="A80" s="73">
        <v>43570</v>
      </c>
      <c r="B80" s="78" t="s">
        <v>1440</v>
      </c>
      <c r="C80" s="105" t="s">
        <v>2537</v>
      </c>
      <c r="D80" s="78" t="s">
        <v>2538</v>
      </c>
      <c r="E80" s="105" t="s">
        <v>1132</v>
      </c>
      <c r="F80" s="78" t="s">
        <v>663</v>
      </c>
      <c r="G80" s="78"/>
      <c r="H80" s="78"/>
      <c r="I80" s="78" t="s">
        <v>1899</v>
      </c>
      <c r="J80" s="17"/>
      <c r="K80" s="81"/>
      <c r="L80" s="78"/>
      <c r="M80" s="78"/>
      <c r="N80" s="81"/>
      <c r="O80" s="78"/>
      <c r="P80" s="149"/>
    </row>
    <row r="81" spans="1:16">
      <c r="A81" s="73">
        <v>43570</v>
      </c>
      <c r="B81" s="78" t="s">
        <v>1440</v>
      </c>
      <c r="C81" s="105" t="s">
        <v>2539</v>
      </c>
      <c r="D81" s="78" t="s">
        <v>2540</v>
      </c>
      <c r="E81" s="105" t="s">
        <v>2541</v>
      </c>
      <c r="F81" s="78" t="s">
        <v>663</v>
      </c>
      <c r="G81" s="78"/>
      <c r="H81" s="78"/>
      <c r="I81" s="78" t="s">
        <v>1899</v>
      </c>
      <c r="J81" s="17"/>
      <c r="K81" s="81"/>
      <c r="L81" s="78"/>
      <c r="M81" s="78"/>
      <c r="N81" s="81"/>
      <c r="O81" s="78"/>
      <c r="P81" s="149"/>
    </row>
    <row r="82" spans="1:16">
      <c r="A82" s="73">
        <v>43570</v>
      </c>
      <c r="B82" s="78" t="s">
        <v>1440</v>
      </c>
      <c r="C82" s="105" t="s">
        <v>2542</v>
      </c>
      <c r="D82" s="78" t="s">
        <v>2543</v>
      </c>
      <c r="E82" s="105" t="s">
        <v>1034</v>
      </c>
      <c r="F82" s="78" t="s">
        <v>663</v>
      </c>
      <c r="G82" s="78"/>
      <c r="H82" s="78"/>
      <c r="I82" s="78" t="s">
        <v>1899</v>
      </c>
      <c r="J82" s="17"/>
      <c r="K82" s="81"/>
      <c r="L82" s="78"/>
      <c r="M82" s="78"/>
      <c r="N82" s="81"/>
      <c r="O82" s="78"/>
      <c r="P82" s="149"/>
    </row>
    <row r="83" spans="1:16">
      <c r="A83" s="73">
        <v>43570</v>
      </c>
      <c r="B83" s="78" t="s">
        <v>1440</v>
      </c>
      <c r="C83" s="105" t="s">
        <v>2544</v>
      </c>
      <c r="D83" s="78" t="s">
        <v>2545</v>
      </c>
      <c r="E83" s="105" t="s">
        <v>2546</v>
      </c>
      <c r="F83" s="78" t="s">
        <v>663</v>
      </c>
      <c r="G83" s="78"/>
      <c r="H83" s="78"/>
      <c r="I83" s="78" t="s">
        <v>1899</v>
      </c>
      <c r="J83" s="17"/>
      <c r="K83" s="81"/>
      <c r="L83" s="78"/>
      <c r="M83" s="78"/>
      <c r="N83" s="81"/>
      <c r="O83" s="78"/>
      <c r="P83" s="149"/>
    </row>
    <row r="84" spans="1:16">
      <c r="A84" s="73">
        <v>43570</v>
      </c>
      <c r="B84" s="78" t="s">
        <v>1440</v>
      </c>
      <c r="C84" s="105" t="s">
        <v>2547</v>
      </c>
      <c r="D84" s="78" t="s">
        <v>2548</v>
      </c>
      <c r="E84" s="105" t="s">
        <v>802</v>
      </c>
      <c r="F84" s="78" t="s">
        <v>663</v>
      </c>
      <c r="G84" s="78"/>
      <c r="H84" s="78"/>
      <c r="I84" s="78" t="s">
        <v>1899</v>
      </c>
      <c r="J84" s="17"/>
      <c r="K84" s="81"/>
      <c r="L84" s="78"/>
      <c r="M84" s="78"/>
      <c r="N84" s="81"/>
      <c r="O84" s="78"/>
      <c r="P84" s="149"/>
    </row>
    <row r="85" spans="1:16">
      <c r="A85" s="73">
        <v>43570</v>
      </c>
      <c r="B85" s="78" t="s">
        <v>1440</v>
      </c>
      <c r="C85" s="105" t="s">
        <v>2549</v>
      </c>
      <c r="D85" s="78" t="s">
        <v>2550</v>
      </c>
      <c r="E85" s="105" t="s">
        <v>2551</v>
      </c>
      <c r="F85" s="78" t="s">
        <v>663</v>
      </c>
      <c r="G85" s="78"/>
      <c r="H85" s="78"/>
      <c r="I85" s="78" t="s">
        <v>1899</v>
      </c>
      <c r="J85" s="17"/>
      <c r="K85" s="81"/>
      <c r="L85" s="78"/>
      <c r="M85" s="78"/>
      <c r="N85" s="81"/>
      <c r="O85" s="78"/>
      <c r="P85" s="149"/>
    </row>
    <row r="86" spans="1:16">
      <c r="A86" s="221">
        <v>43570</v>
      </c>
      <c r="B86" s="222" t="s">
        <v>1440</v>
      </c>
      <c r="C86" s="223" t="s">
        <v>2552</v>
      </c>
      <c r="D86" s="222" t="s">
        <v>2553</v>
      </c>
      <c r="E86" s="223" t="s">
        <v>1132</v>
      </c>
      <c r="F86" s="222" t="s">
        <v>663</v>
      </c>
      <c r="G86" s="222"/>
      <c r="H86" s="222"/>
      <c r="I86" s="222" t="s">
        <v>1899</v>
      </c>
      <c r="J86" s="217"/>
      <c r="K86" s="353"/>
      <c r="L86" s="222"/>
      <c r="M86" s="222"/>
      <c r="N86" s="353"/>
      <c r="O86" s="222"/>
      <c r="P86" s="387"/>
    </row>
    <row r="87" spans="1:16">
      <c r="A87" s="73"/>
      <c r="B87" s="78"/>
      <c r="C87" s="105"/>
      <c r="D87" s="78"/>
      <c r="E87" s="105"/>
      <c r="F87" s="78">
        <v>12</v>
      </c>
      <c r="G87" s="78"/>
      <c r="H87" s="78"/>
      <c r="I87" s="78"/>
      <c r="K87" s="70"/>
      <c r="L87" s="78"/>
      <c r="M87" s="78"/>
      <c r="N87" s="81"/>
      <c r="O87" s="78"/>
      <c r="P87" s="147"/>
    </row>
    <row r="88" spans="1:16">
      <c r="A88" s="220">
        <v>43573</v>
      </c>
      <c r="B88" s="124" t="s">
        <v>1440</v>
      </c>
      <c r="C88" s="125" t="s">
        <v>2473</v>
      </c>
      <c r="D88" s="124" t="s">
        <v>2554</v>
      </c>
      <c r="E88" s="125" t="s">
        <v>2475</v>
      </c>
      <c r="F88" s="124"/>
      <c r="G88" s="124" t="s">
        <v>663</v>
      </c>
      <c r="H88" s="124"/>
      <c r="I88" s="124" t="s">
        <v>668</v>
      </c>
      <c r="J88" s="216"/>
      <c r="K88" s="350"/>
      <c r="L88" s="124"/>
      <c r="M88" s="124"/>
      <c r="N88" s="352"/>
      <c r="O88" s="124"/>
      <c r="P88" s="429"/>
    </row>
    <row r="89" spans="1:16">
      <c r="A89" s="73">
        <v>43573</v>
      </c>
      <c r="B89" s="78" t="s">
        <v>1440</v>
      </c>
      <c r="C89" s="105" t="s">
        <v>2555</v>
      </c>
      <c r="D89" s="78" t="s">
        <v>2556</v>
      </c>
      <c r="E89" s="105" t="s">
        <v>2475</v>
      </c>
      <c r="F89" s="78"/>
      <c r="G89" s="78" t="s">
        <v>663</v>
      </c>
      <c r="H89" s="78"/>
      <c r="I89" s="78" t="s">
        <v>668</v>
      </c>
      <c r="J89" s="17"/>
      <c r="K89" s="70"/>
      <c r="L89" s="78"/>
      <c r="M89" s="78"/>
      <c r="N89" s="81"/>
      <c r="O89" s="78"/>
      <c r="P89" s="147"/>
    </row>
    <row r="90" spans="1:16">
      <c r="A90" s="73">
        <v>43573</v>
      </c>
      <c r="B90" s="78" t="s">
        <v>1440</v>
      </c>
      <c r="C90" s="105" t="s">
        <v>2501</v>
      </c>
      <c r="D90" s="78" t="s">
        <v>2557</v>
      </c>
      <c r="E90" s="105" t="s">
        <v>2420</v>
      </c>
      <c r="F90" s="78"/>
      <c r="G90" s="78" t="s">
        <v>663</v>
      </c>
      <c r="H90" s="78"/>
      <c r="I90" s="78" t="s">
        <v>668</v>
      </c>
      <c r="J90" s="17"/>
      <c r="K90" s="70"/>
      <c r="L90" s="78"/>
      <c r="M90" s="78"/>
      <c r="N90" s="81"/>
      <c r="O90" s="78"/>
      <c r="P90" s="147"/>
    </row>
    <row r="91" spans="1:16">
      <c r="A91" s="73">
        <v>43573</v>
      </c>
      <c r="B91" s="78" t="s">
        <v>1440</v>
      </c>
      <c r="C91" s="105" t="s">
        <v>2508</v>
      </c>
      <c r="D91" s="78" t="s">
        <v>2558</v>
      </c>
      <c r="E91" s="105" t="s">
        <v>2420</v>
      </c>
      <c r="F91" s="78"/>
      <c r="G91" s="78" t="s">
        <v>663</v>
      </c>
      <c r="H91" s="78"/>
      <c r="I91" s="78" t="s">
        <v>668</v>
      </c>
      <c r="J91" s="17"/>
      <c r="K91" s="70"/>
      <c r="L91" s="78"/>
      <c r="M91" s="78"/>
      <c r="N91" s="81"/>
      <c r="O91" s="78"/>
      <c r="P91" s="147"/>
    </row>
    <row r="92" spans="1:16">
      <c r="A92" s="73">
        <v>43573</v>
      </c>
      <c r="B92" s="78" t="s">
        <v>1440</v>
      </c>
      <c r="C92" s="105" t="s">
        <v>2514</v>
      </c>
      <c r="D92" s="78" t="s">
        <v>2559</v>
      </c>
      <c r="E92" s="105" t="s">
        <v>2420</v>
      </c>
      <c r="F92" s="78"/>
      <c r="G92" s="78" t="s">
        <v>663</v>
      </c>
      <c r="H92" s="78"/>
      <c r="I92" s="78" t="s">
        <v>668</v>
      </c>
      <c r="J92" s="17"/>
      <c r="K92" s="70"/>
      <c r="L92" s="78"/>
      <c r="M92" s="78"/>
      <c r="N92" s="81"/>
      <c r="O92" s="78"/>
      <c r="P92" s="147"/>
    </row>
    <row r="93" spans="1:16">
      <c r="A93" s="73">
        <v>43573</v>
      </c>
      <c r="B93" s="78" t="s">
        <v>1440</v>
      </c>
      <c r="C93" s="105" t="s">
        <v>2516</v>
      </c>
      <c r="D93" s="78" t="s">
        <v>2560</v>
      </c>
      <c r="E93" s="105" t="s">
        <v>2420</v>
      </c>
      <c r="F93" s="78"/>
      <c r="G93" s="78" t="s">
        <v>663</v>
      </c>
      <c r="H93" s="78"/>
      <c r="I93" s="78" t="s">
        <v>668</v>
      </c>
      <c r="J93" s="17"/>
      <c r="K93" s="70"/>
      <c r="L93" s="78"/>
      <c r="M93" s="78"/>
      <c r="N93" s="81"/>
      <c r="O93" s="78"/>
      <c r="P93" s="147"/>
    </row>
    <row r="94" spans="1:16">
      <c r="A94" s="73">
        <v>43573</v>
      </c>
      <c r="B94" s="78" t="s">
        <v>1440</v>
      </c>
      <c r="C94" s="105" t="s">
        <v>2476</v>
      </c>
      <c r="D94" s="78" t="s">
        <v>2561</v>
      </c>
      <c r="E94" s="105" t="s">
        <v>2420</v>
      </c>
      <c r="F94" s="78"/>
      <c r="G94" s="78" t="s">
        <v>663</v>
      </c>
      <c r="H94" s="78"/>
      <c r="I94" s="78" t="s">
        <v>668</v>
      </c>
      <c r="J94" s="17"/>
      <c r="K94" s="70"/>
      <c r="L94" s="78"/>
      <c r="M94" s="78"/>
      <c r="N94" s="81"/>
      <c r="O94" s="78"/>
      <c r="P94" s="147"/>
    </row>
    <row r="95" spans="1:16">
      <c r="A95" s="73">
        <v>43573</v>
      </c>
      <c r="B95" s="78" t="s">
        <v>1440</v>
      </c>
      <c r="C95" s="105" t="s">
        <v>2482</v>
      </c>
      <c r="D95" s="78" t="s">
        <v>2562</v>
      </c>
      <c r="E95" s="105" t="s">
        <v>2420</v>
      </c>
      <c r="F95" s="78"/>
      <c r="G95" s="78" t="s">
        <v>663</v>
      </c>
      <c r="H95" s="78"/>
      <c r="I95" s="78" t="s">
        <v>668</v>
      </c>
      <c r="J95" s="17"/>
      <c r="K95" s="70"/>
      <c r="L95" s="78"/>
      <c r="M95" s="78"/>
      <c r="N95" s="81"/>
      <c r="O95" s="78"/>
      <c r="P95" s="147"/>
    </row>
    <row r="96" spans="1:16">
      <c r="A96" s="73">
        <v>43573</v>
      </c>
      <c r="B96" s="78" t="s">
        <v>1440</v>
      </c>
      <c r="C96" s="105" t="s">
        <v>2494</v>
      </c>
      <c r="D96" s="78" t="s">
        <v>2563</v>
      </c>
      <c r="E96" s="105" t="s">
        <v>2420</v>
      </c>
      <c r="F96" s="78"/>
      <c r="G96" s="78" t="s">
        <v>663</v>
      </c>
      <c r="H96" s="78"/>
      <c r="I96" s="78" t="s">
        <v>668</v>
      </c>
      <c r="J96" s="17"/>
      <c r="K96" s="70"/>
      <c r="L96" s="78"/>
      <c r="M96" s="78"/>
      <c r="N96" s="81"/>
      <c r="O96" s="78"/>
      <c r="P96" s="147"/>
    </row>
    <row r="97" spans="1:16">
      <c r="A97" s="73">
        <v>43573</v>
      </c>
      <c r="B97" s="78" t="s">
        <v>1440</v>
      </c>
      <c r="C97" s="105" t="s">
        <v>2503</v>
      </c>
      <c r="D97" s="78" t="s">
        <v>2564</v>
      </c>
      <c r="E97" s="105" t="s">
        <v>2565</v>
      </c>
      <c r="F97" s="78"/>
      <c r="G97" s="78" t="s">
        <v>663</v>
      </c>
      <c r="H97" s="78"/>
      <c r="I97" s="78" t="s">
        <v>668</v>
      </c>
      <c r="J97" s="17"/>
      <c r="K97" s="70"/>
      <c r="L97" s="78"/>
      <c r="M97" s="78"/>
      <c r="N97" s="81"/>
      <c r="O97" s="78"/>
      <c r="P97" s="147"/>
    </row>
    <row r="98" spans="1:16">
      <c r="A98" s="73">
        <v>43573</v>
      </c>
      <c r="B98" s="78" t="s">
        <v>1440</v>
      </c>
      <c r="C98" s="105" t="s">
        <v>2510</v>
      </c>
      <c r="D98" s="78" t="s">
        <v>2566</v>
      </c>
      <c r="E98" s="105" t="s">
        <v>769</v>
      </c>
      <c r="F98" s="78"/>
      <c r="G98" s="78" t="s">
        <v>663</v>
      </c>
      <c r="H98" s="78"/>
      <c r="I98" s="78" t="s">
        <v>668</v>
      </c>
      <c r="J98" s="17"/>
      <c r="K98" s="70"/>
      <c r="L98" s="78"/>
      <c r="M98" s="78"/>
      <c r="N98" s="81"/>
      <c r="O98" s="78"/>
      <c r="P98" s="147"/>
    </row>
    <row r="99" spans="1:16">
      <c r="A99" s="73">
        <v>43573</v>
      </c>
      <c r="B99" s="78" t="s">
        <v>1440</v>
      </c>
      <c r="C99" s="105" t="s">
        <v>2478</v>
      </c>
      <c r="D99" s="78" t="s">
        <v>2567</v>
      </c>
      <c r="E99" s="105" t="s">
        <v>769</v>
      </c>
      <c r="F99" s="78"/>
      <c r="G99" s="78" t="s">
        <v>663</v>
      </c>
      <c r="H99" s="78"/>
      <c r="I99" s="78" t="s">
        <v>668</v>
      </c>
      <c r="J99" s="17"/>
      <c r="K99" s="70"/>
      <c r="L99" s="78"/>
      <c r="M99" s="78"/>
      <c r="N99" s="81"/>
      <c r="O99" s="78"/>
      <c r="P99" s="147"/>
    </row>
    <row r="100" spans="1:16">
      <c r="A100" s="73">
        <v>43573</v>
      </c>
      <c r="B100" s="78" t="s">
        <v>1440</v>
      </c>
      <c r="C100" s="105" t="s">
        <v>2490</v>
      </c>
      <c r="D100" s="78" t="s">
        <v>2568</v>
      </c>
      <c r="E100" s="105" t="s">
        <v>769</v>
      </c>
      <c r="F100" s="78"/>
      <c r="G100" s="78" t="s">
        <v>663</v>
      </c>
      <c r="H100" s="78"/>
      <c r="I100" s="78" t="s">
        <v>668</v>
      </c>
      <c r="J100" s="17"/>
      <c r="K100" s="70"/>
      <c r="L100" s="78"/>
      <c r="M100" s="78"/>
      <c r="N100" s="81"/>
      <c r="O100" s="78"/>
      <c r="P100" s="147"/>
    </row>
    <row r="101" spans="1:16">
      <c r="A101" s="73">
        <v>43573</v>
      </c>
      <c r="B101" s="78" t="s">
        <v>1440</v>
      </c>
      <c r="C101" s="105" t="s">
        <v>2492</v>
      </c>
      <c r="D101" s="78" t="s">
        <v>2569</v>
      </c>
      <c r="E101" s="105" t="s">
        <v>769</v>
      </c>
      <c r="F101" s="78"/>
      <c r="G101" s="78" t="s">
        <v>663</v>
      </c>
      <c r="H101" s="78"/>
      <c r="I101" s="78" t="s">
        <v>668</v>
      </c>
      <c r="J101" s="17"/>
      <c r="K101" s="70"/>
      <c r="L101" s="78"/>
      <c r="M101" s="78"/>
      <c r="N101" s="81"/>
      <c r="O101" s="78"/>
      <c r="P101" s="147"/>
    </row>
    <row r="102" spans="1:16">
      <c r="A102" s="73">
        <v>43573</v>
      </c>
      <c r="B102" s="78" t="s">
        <v>1440</v>
      </c>
      <c r="C102" s="105" t="s">
        <v>2512</v>
      </c>
      <c r="D102" s="78" t="s">
        <v>2570</v>
      </c>
      <c r="E102" s="105" t="s">
        <v>1132</v>
      </c>
      <c r="F102" s="78"/>
      <c r="G102" s="78" t="s">
        <v>663</v>
      </c>
      <c r="H102" s="78"/>
      <c r="I102" s="78" t="s">
        <v>668</v>
      </c>
      <c r="J102" s="17"/>
      <c r="K102" s="70"/>
      <c r="L102" s="78"/>
      <c r="M102" s="78"/>
      <c r="N102" s="81"/>
      <c r="O102" s="78"/>
      <c r="P102" s="147"/>
    </row>
    <row r="103" spans="1:16">
      <c r="A103" s="73">
        <v>43573</v>
      </c>
      <c r="B103" s="78" t="s">
        <v>1440</v>
      </c>
      <c r="C103" s="105" t="s">
        <v>2526</v>
      </c>
      <c r="D103" s="78" t="s">
        <v>2571</v>
      </c>
      <c r="E103" s="105" t="s">
        <v>1132</v>
      </c>
      <c r="F103" s="78"/>
      <c r="G103" s="78" t="s">
        <v>663</v>
      </c>
      <c r="H103" s="78"/>
      <c r="I103" s="78" t="s">
        <v>668</v>
      </c>
      <c r="J103" s="17"/>
      <c r="K103" s="70"/>
      <c r="L103" s="78"/>
      <c r="M103" s="78"/>
      <c r="N103" s="81"/>
      <c r="O103" s="78"/>
      <c r="P103" s="147"/>
    </row>
    <row r="104" spans="1:16">
      <c r="A104" s="73">
        <v>43573</v>
      </c>
      <c r="B104" s="78" t="s">
        <v>1440</v>
      </c>
      <c r="C104" s="105" t="s">
        <v>2531</v>
      </c>
      <c r="D104" s="78" t="s">
        <v>2572</v>
      </c>
      <c r="E104" s="105" t="s">
        <v>1132</v>
      </c>
      <c r="F104" s="78"/>
      <c r="G104" s="78" t="s">
        <v>663</v>
      </c>
      <c r="H104" s="78"/>
      <c r="I104" s="78" t="s">
        <v>668</v>
      </c>
      <c r="J104" s="17"/>
      <c r="K104" s="70"/>
      <c r="L104" s="78"/>
      <c r="M104" s="78"/>
      <c r="N104" s="81"/>
      <c r="O104" s="78"/>
      <c r="P104" s="147"/>
    </row>
    <row r="105" spans="1:16">
      <c r="A105" s="73">
        <v>43573</v>
      </c>
      <c r="B105" s="78" t="s">
        <v>1440</v>
      </c>
      <c r="C105" s="105" t="s">
        <v>2535</v>
      </c>
      <c r="D105" s="78" t="s">
        <v>2573</v>
      </c>
      <c r="E105" s="105" t="s">
        <v>1132</v>
      </c>
      <c r="F105" s="78"/>
      <c r="G105" s="78" t="s">
        <v>663</v>
      </c>
      <c r="H105" s="78"/>
      <c r="I105" s="78" t="s">
        <v>668</v>
      </c>
      <c r="J105" s="17"/>
      <c r="K105" s="70"/>
      <c r="L105" s="78"/>
      <c r="M105" s="78"/>
      <c r="N105" s="81"/>
      <c r="O105" s="78"/>
      <c r="P105" s="147"/>
    </row>
    <row r="106" spans="1:16">
      <c r="A106" s="73">
        <v>43573</v>
      </c>
      <c r="B106" s="78" t="s">
        <v>1440</v>
      </c>
      <c r="C106" s="105" t="s">
        <v>2537</v>
      </c>
      <c r="D106" s="78" t="s">
        <v>2574</v>
      </c>
      <c r="E106" s="105" t="s">
        <v>1132</v>
      </c>
      <c r="F106" s="78"/>
      <c r="G106" s="78" t="s">
        <v>663</v>
      </c>
      <c r="H106" s="78"/>
      <c r="I106" s="78" t="s">
        <v>668</v>
      </c>
      <c r="J106" s="17"/>
      <c r="K106" s="70"/>
      <c r="L106" s="78"/>
      <c r="M106" s="78"/>
      <c r="N106" s="81"/>
      <c r="O106" s="78"/>
      <c r="P106" s="147"/>
    </row>
    <row r="107" spans="1:16">
      <c r="A107" s="73">
        <v>43573</v>
      </c>
      <c r="B107" s="78" t="s">
        <v>1440</v>
      </c>
      <c r="C107" s="105" t="s">
        <v>2552</v>
      </c>
      <c r="D107" s="78" t="s">
        <v>2575</v>
      </c>
      <c r="E107" s="105" t="s">
        <v>1132</v>
      </c>
      <c r="F107" s="78"/>
      <c r="G107" s="78" t="s">
        <v>663</v>
      </c>
      <c r="H107" s="78"/>
      <c r="I107" s="78" t="s">
        <v>668</v>
      </c>
      <c r="J107" s="17"/>
      <c r="K107" s="70"/>
      <c r="L107" s="78"/>
      <c r="M107" s="78"/>
      <c r="N107" s="81"/>
      <c r="O107" s="78"/>
      <c r="P107" s="147"/>
    </row>
    <row r="108" spans="1:16">
      <c r="A108" s="73">
        <v>43573</v>
      </c>
      <c r="B108" s="78" t="s">
        <v>1440</v>
      </c>
      <c r="C108" s="105" t="s">
        <v>2518</v>
      </c>
      <c r="D108" s="78" t="s">
        <v>2576</v>
      </c>
      <c r="E108" s="105" t="s">
        <v>1132</v>
      </c>
      <c r="F108" s="78"/>
      <c r="G108" s="78" t="s">
        <v>663</v>
      </c>
      <c r="H108" s="78"/>
      <c r="I108" s="78" t="s">
        <v>668</v>
      </c>
      <c r="J108" s="17"/>
      <c r="K108" s="70"/>
      <c r="L108" s="78"/>
      <c r="M108" s="78"/>
      <c r="N108" s="81"/>
      <c r="O108" s="78"/>
      <c r="P108" s="147"/>
    </row>
    <row r="109" spans="1:16">
      <c r="A109" s="73">
        <v>43573</v>
      </c>
      <c r="B109" s="78" t="s">
        <v>1440</v>
      </c>
      <c r="C109" s="105" t="s">
        <v>2523</v>
      </c>
      <c r="D109" s="78" t="s">
        <v>2577</v>
      </c>
      <c r="E109" s="105" t="s">
        <v>910</v>
      </c>
      <c r="F109" s="78"/>
      <c r="G109" s="78" t="s">
        <v>663</v>
      </c>
      <c r="H109" s="78"/>
      <c r="I109" s="78" t="s">
        <v>668</v>
      </c>
      <c r="J109" s="17"/>
      <c r="K109" s="70"/>
      <c r="L109" s="78"/>
      <c r="M109" s="78"/>
      <c r="N109" s="81"/>
      <c r="O109" s="78"/>
      <c r="P109" s="147"/>
    </row>
    <row r="110" spans="1:16">
      <c r="A110" s="73">
        <v>43573</v>
      </c>
      <c r="B110" s="78" t="s">
        <v>1440</v>
      </c>
      <c r="C110" s="105" t="s">
        <v>2480</v>
      </c>
      <c r="D110" s="78" t="s">
        <v>2578</v>
      </c>
      <c r="E110" s="105" t="s">
        <v>910</v>
      </c>
      <c r="F110" s="78"/>
      <c r="G110" s="78" t="s">
        <v>663</v>
      </c>
      <c r="H110" s="78"/>
      <c r="I110" s="78" t="s">
        <v>668</v>
      </c>
      <c r="J110" s="17"/>
      <c r="K110" s="70"/>
      <c r="L110" s="78"/>
      <c r="M110" s="78"/>
      <c r="N110" s="81"/>
      <c r="O110" s="78"/>
      <c r="P110" s="147"/>
    </row>
    <row r="111" spans="1:16">
      <c r="A111" s="73">
        <v>43573</v>
      </c>
      <c r="B111" s="78" t="s">
        <v>1440</v>
      </c>
      <c r="C111" s="105" t="s">
        <v>2521</v>
      </c>
      <c r="D111" s="78" t="s">
        <v>2579</v>
      </c>
      <c r="E111" s="105" t="s">
        <v>1436</v>
      </c>
      <c r="F111" s="78"/>
      <c r="G111" s="78" t="s">
        <v>663</v>
      </c>
      <c r="H111" s="78"/>
      <c r="I111" s="78" t="s">
        <v>668</v>
      </c>
      <c r="J111" s="17"/>
      <c r="K111" s="70"/>
      <c r="L111" s="78"/>
      <c r="M111" s="78"/>
      <c r="N111" s="81"/>
      <c r="O111" s="78"/>
      <c r="P111" s="147"/>
    </row>
    <row r="112" spans="1:16">
      <c r="A112" s="73">
        <v>43573</v>
      </c>
      <c r="B112" s="78" t="s">
        <v>1440</v>
      </c>
      <c r="C112" s="105" t="s">
        <v>2506</v>
      </c>
      <c r="D112" s="78" t="s">
        <v>2580</v>
      </c>
      <c r="E112" s="105" t="s">
        <v>802</v>
      </c>
      <c r="F112" s="78"/>
      <c r="G112" s="78" t="s">
        <v>663</v>
      </c>
      <c r="H112" s="78"/>
      <c r="I112" s="78" t="s">
        <v>668</v>
      </c>
      <c r="J112" s="17"/>
      <c r="K112" s="70"/>
      <c r="L112" s="78"/>
      <c r="M112" s="78"/>
      <c r="N112" s="81"/>
      <c r="O112" s="78"/>
      <c r="P112" s="147"/>
    </row>
    <row r="113" spans="1:16">
      <c r="A113" s="73">
        <v>43573</v>
      </c>
      <c r="B113" s="78" t="s">
        <v>1440</v>
      </c>
      <c r="C113" s="105" t="s">
        <v>2547</v>
      </c>
      <c r="D113" s="78" t="s">
        <v>2581</v>
      </c>
      <c r="E113" s="105" t="s">
        <v>802</v>
      </c>
      <c r="F113" s="78"/>
      <c r="G113" s="78" t="s">
        <v>663</v>
      </c>
      <c r="H113" s="78"/>
      <c r="I113" s="78" t="s">
        <v>668</v>
      </c>
      <c r="J113" s="17"/>
      <c r="K113" s="70"/>
      <c r="L113" s="78"/>
      <c r="M113" s="78"/>
      <c r="N113" s="81"/>
      <c r="O113" s="78"/>
      <c r="P113" s="147"/>
    </row>
    <row r="114" spans="1:16">
      <c r="A114" s="73">
        <v>43573</v>
      </c>
      <c r="B114" s="78" t="s">
        <v>1440</v>
      </c>
      <c r="C114" s="105" t="s">
        <v>2488</v>
      </c>
      <c r="D114" s="78" t="s">
        <v>2582</v>
      </c>
      <c r="E114" s="105" t="s">
        <v>1897</v>
      </c>
      <c r="F114" s="78"/>
      <c r="G114" s="78" t="s">
        <v>663</v>
      </c>
      <c r="H114" s="78"/>
      <c r="I114" s="78" t="s">
        <v>668</v>
      </c>
      <c r="J114" s="17"/>
      <c r="K114" s="70"/>
      <c r="L114" s="78"/>
      <c r="M114" s="78"/>
      <c r="N114" s="81"/>
      <c r="O114" s="78"/>
      <c r="P114" s="147"/>
    </row>
    <row r="115" spans="1:16">
      <c r="A115" s="73">
        <v>43573</v>
      </c>
      <c r="B115" s="78" t="s">
        <v>1440</v>
      </c>
      <c r="C115" s="105" t="s">
        <v>2499</v>
      </c>
      <c r="D115" s="78" t="s">
        <v>2583</v>
      </c>
      <c r="E115" s="105" t="s">
        <v>1467</v>
      </c>
      <c r="F115" s="78"/>
      <c r="G115" s="78" t="s">
        <v>663</v>
      </c>
      <c r="H115" s="78"/>
      <c r="I115" s="78" t="s">
        <v>668</v>
      </c>
      <c r="J115" s="17"/>
      <c r="K115" s="70"/>
      <c r="L115" s="78"/>
      <c r="M115" s="78"/>
      <c r="N115" s="81"/>
      <c r="O115" s="78"/>
      <c r="P115" s="147"/>
    </row>
    <row r="116" spans="1:16">
      <c r="A116" s="73">
        <v>43573</v>
      </c>
      <c r="B116" s="78" t="s">
        <v>1440</v>
      </c>
      <c r="C116" s="105" t="s">
        <v>2486</v>
      </c>
      <c r="D116" s="78" t="s">
        <v>2584</v>
      </c>
      <c r="E116" s="105" t="s">
        <v>2585</v>
      </c>
      <c r="F116" s="78"/>
      <c r="G116" s="78" t="s">
        <v>663</v>
      </c>
      <c r="H116" s="78"/>
      <c r="I116" s="78" t="s">
        <v>668</v>
      </c>
      <c r="J116" s="17"/>
      <c r="K116" s="70"/>
      <c r="L116" s="78"/>
      <c r="M116" s="78"/>
      <c r="N116" s="81"/>
      <c r="O116" s="78"/>
      <c r="P116" s="147"/>
    </row>
    <row r="117" spans="1:16">
      <c r="A117" s="73">
        <v>43573</v>
      </c>
      <c r="B117" s="78" t="s">
        <v>1440</v>
      </c>
      <c r="C117" s="105" t="s">
        <v>2484</v>
      </c>
      <c r="D117" s="78" t="s">
        <v>2586</v>
      </c>
      <c r="E117" s="105" t="s">
        <v>1361</v>
      </c>
      <c r="F117" s="78"/>
      <c r="G117" s="78" t="s">
        <v>663</v>
      </c>
      <c r="H117" s="78"/>
      <c r="I117" s="78" t="s">
        <v>668</v>
      </c>
      <c r="J117" s="17"/>
      <c r="K117" s="70"/>
      <c r="L117" s="78"/>
      <c r="M117" s="78"/>
      <c r="N117" s="81"/>
      <c r="O117" s="78"/>
      <c r="P117" s="147"/>
    </row>
    <row r="118" spans="1:16">
      <c r="A118" s="73">
        <v>43573</v>
      </c>
      <c r="B118" s="78" t="s">
        <v>1440</v>
      </c>
      <c r="C118" s="105" t="s">
        <v>2528</v>
      </c>
      <c r="D118" s="78" t="s">
        <v>2587</v>
      </c>
      <c r="E118" s="105" t="s">
        <v>2530</v>
      </c>
      <c r="F118" s="78"/>
      <c r="G118" s="78" t="s">
        <v>663</v>
      </c>
      <c r="H118" s="78"/>
      <c r="I118" s="78" t="s">
        <v>668</v>
      </c>
      <c r="J118" s="17"/>
      <c r="K118" s="70"/>
      <c r="L118" s="78"/>
      <c r="M118" s="78"/>
      <c r="N118" s="81"/>
      <c r="O118" s="78"/>
      <c r="P118" s="147"/>
    </row>
    <row r="119" spans="1:16">
      <c r="A119" s="73">
        <v>43573</v>
      </c>
      <c r="B119" s="78" t="s">
        <v>1440</v>
      </c>
      <c r="C119" s="105" t="s">
        <v>2539</v>
      </c>
      <c r="D119" s="78" t="s">
        <v>2588</v>
      </c>
      <c r="E119" s="105" t="s">
        <v>2541</v>
      </c>
      <c r="F119" s="78"/>
      <c r="G119" s="78" t="s">
        <v>663</v>
      </c>
      <c r="H119" s="78"/>
      <c r="I119" s="78" t="s">
        <v>668</v>
      </c>
      <c r="J119" s="17"/>
      <c r="K119" s="70"/>
      <c r="L119" s="78"/>
      <c r="M119" s="78"/>
      <c r="N119" s="81"/>
      <c r="O119" s="78"/>
      <c r="P119" s="147"/>
    </row>
    <row r="120" spans="1:16">
      <c r="A120" s="73">
        <v>43573</v>
      </c>
      <c r="B120" s="78" t="s">
        <v>1440</v>
      </c>
      <c r="C120" s="105" t="s">
        <v>2533</v>
      </c>
      <c r="D120" s="78" t="s">
        <v>2589</v>
      </c>
      <c r="E120" s="105" t="s">
        <v>1034</v>
      </c>
      <c r="F120" s="78"/>
      <c r="G120" s="78" t="s">
        <v>663</v>
      </c>
      <c r="H120" s="78"/>
      <c r="I120" s="78" t="s">
        <v>668</v>
      </c>
      <c r="J120" s="17"/>
      <c r="K120" s="70"/>
      <c r="L120" s="78"/>
      <c r="M120" s="78"/>
      <c r="N120" s="81"/>
      <c r="O120" s="78"/>
      <c r="P120" s="147"/>
    </row>
    <row r="121" spans="1:16">
      <c r="A121" s="73">
        <v>43573</v>
      </c>
      <c r="B121" s="78" t="s">
        <v>1440</v>
      </c>
      <c r="C121" s="105" t="s">
        <v>2542</v>
      </c>
      <c r="D121" s="78" t="s">
        <v>2590</v>
      </c>
      <c r="E121" s="105" t="s">
        <v>1034</v>
      </c>
      <c r="F121" s="78"/>
      <c r="G121" s="78" t="s">
        <v>663</v>
      </c>
      <c r="H121" s="78"/>
      <c r="I121" s="78" t="s">
        <v>668</v>
      </c>
      <c r="J121" s="17"/>
      <c r="K121" s="70"/>
      <c r="L121" s="78"/>
      <c r="M121" s="78"/>
      <c r="N121" s="81"/>
      <c r="O121" s="78"/>
      <c r="P121" s="147"/>
    </row>
    <row r="122" spans="1:16">
      <c r="A122" s="73">
        <v>43573</v>
      </c>
      <c r="B122" s="78" t="s">
        <v>1440</v>
      </c>
      <c r="C122" s="105" t="s">
        <v>2544</v>
      </c>
      <c r="D122" s="78" t="s">
        <v>2591</v>
      </c>
      <c r="E122" s="105" t="s">
        <v>2546</v>
      </c>
      <c r="F122" s="78"/>
      <c r="G122" s="78" t="s">
        <v>663</v>
      </c>
      <c r="H122" s="78"/>
      <c r="I122" s="78" t="s">
        <v>668</v>
      </c>
      <c r="J122" s="17"/>
      <c r="K122" s="70"/>
      <c r="L122" s="78"/>
      <c r="M122" s="78"/>
      <c r="N122" s="81"/>
      <c r="O122" s="78"/>
      <c r="P122" s="147"/>
    </row>
    <row r="123" spans="1:16">
      <c r="A123" s="221">
        <v>43573</v>
      </c>
      <c r="B123" s="222" t="s">
        <v>1440</v>
      </c>
      <c r="C123" s="223" t="s">
        <v>2549</v>
      </c>
      <c r="D123" s="222" t="s">
        <v>2592</v>
      </c>
      <c r="E123" s="223" t="s">
        <v>2551</v>
      </c>
      <c r="F123" s="222"/>
      <c r="G123" s="222" t="s">
        <v>663</v>
      </c>
      <c r="H123" s="222"/>
      <c r="I123" s="222" t="s">
        <v>668</v>
      </c>
      <c r="J123" s="217"/>
      <c r="K123" s="351"/>
      <c r="L123" s="222"/>
      <c r="M123" s="222"/>
      <c r="N123" s="353"/>
      <c r="O123" s="222"/>
      <c r="P123" s="431"/>
    </row>
    <row r="124" spans="1:16">
      <c r="A124" s="313" t="s">
        <v>2593</v>
      </c>
      <c r="C124" s="107">
        <v>35</v>
      </c>
      <c r="G124" s="4">
        <v>35</v>
      </c>
      <c r="K124" s="50"/>
      <c r="N124" s="50"/>
    </row>
    <row r="125" spans="1:16">
      <c r="A125" s="220">
        <v>43605</v>
      </c>
      <c r="B125" s="124" t="s">
        <v>1841</v>
      </c>
      <c r="C125" s="125" t="s">
        <v>2482</v>
      </c>
      <c r="D125" s="124" t="s">
        <v>2594</v>
      </c>
      <c r="E125" s="125" t="s">
        <v>2420</v>
      </c>
      <c r="F125" s="124" t="s">
        <v>663</v>
      </c>
      <c r="G125" s="124"/>
      <c r="H125" s="124"/>
      <c r="I125" s="124" t="s">
        <v>668</v>
      </c>
      <c r="K125" s="352"/>
      <c r="L125" s="124"/>
      <c r="M125" s="124"/>
      <c r="N125" s="352"/>
      <c r="O125" s="124"/>
      <c r="P125" s="427"/>
    </row>
    <row r="126" spans="1:16">
      <c r="A126" s="73">
        <v>43605</v>
      </c>
      <c r="B126" s="78" t="s">
        <v>1841</v>
      </c>
      <c r="C126" s="105" t="s">
        <v>2595</v>
      </c>
      <c r="D126" s="78" t="s">
        <v>2596</v>
      </c>
      <c r="E126" s="105" t="s">
        <v>2433</v>
      </c>
      <c r="F126" s="78" t="s">
        <v>663</v>
      </c>
      <c r="G126" s="78"/>
      <c r="H126" s="78"/>
      <c r="I126" s="78" t="s">
        <v>668</v>
      </c>
      <c r="K126" s="81"/>
      <c r="L126" s="78"/>
      <c r="M126" s="78"/>
      <c r="N126" s="81"/>
      <c r="O126" s="78"/>
      <c r="P126" s="149"/>
    </row>
    <row r="127" spans="1:16">
      <c r="A127" s="73">
        <v>43605</v>
      </c>
      <c r="B127" s="78" t="s">
        <v>1841</v>
      </c>
      <c r="C127" s="105" t="s">
        <v>2597</v>
      </c>
      <c r="D127" s="78" t="s">
        <v>2598</v>
      </c>
      <c r="E127" s="105" t="s">
        <v>2420</v>
      </c>
      <c r="F127" s="78" t="s">
        <v>663</v>
      </c>
      <c r="G127" s="78"/>
      <c r="H127" s="78"/>
      <c r="I127" s="78" t="s">
        <v>668</v>
      </c>
      <c r="K127" s="81"/>
      <c r="L127" s="78"/>
      <c r="M127" s="78"/>
      <c r="N127" s="81"/>
      <c r="O127" s="78"/>
      <c r="P127" s="149"/>
    </row>
    <row r="128" spans="1:16">
      <c r="A128" s="73">
        <v>43605</v>
      </c>
      <c r="B128" s="78" t="s">
        <v>1841</v>
      </c>
      <c r="C128" s="105" t="s">
        <v>2599</v>
      </c>
      <c r="D128" s="78" t="s">
        <v>2600</v>
      </c>
      <c r="E128" s="105" t="s">
        <v>769</v>
      </c>
      <c r="F128" s="78" t="s">
        <v>663</v>
      </c>
      <c r="G128" s="78"/>
      <c r="H128" s="78"/>
      <c r="I128" s="78" t="s">
        <v>668</v>
      </c>
      <c r="K128" s="81"/>
      <c r="L128" s="78"/>
      <c r="M128" s="78"/>
      <c r="N128" s="81"/>
      <c r="O128" s="78"/>
      <c r="P128" s="149"/>
    </row>
    <row r="129" spans="1:16">
      <c r="A129" s="73">
        <v>43605</v>
      </c>
      <c r="B129" s="78" t="s">
        <v>1841</v>
      </c>
      <c r="C129" s="105" t="s">
        <v>2601</v>
      </c>
      <c r="D129" s="78" t="s">
        <v>2602</v>
      </c>
      <c r="E129" s="105" t="s">
        <v>2603</v>
      </c>
      <c r="F129" s="78" t="s">
        <v>663</v>
      </c>
      <c r="G129" s="78"/>
      <c r="H129" s="78"/>
      <c r="I129" s="78" t="s">
        <v>668</v>
      </c>
      <c r="K129" s="81"/>
      <c r="L129" s="78"/>
      <c r="M129" s="78"/>
      <c r="N129" s="81"/>
      <c r="O129" s="78"/>
      <c r="P129" s="149"/>
    </row>
    <row r="130" spans="1:16">
      <c r="A130" s="73">
        <v>43605</v>
      </c>
      <c r="B130" s="78" t="s">
        <v>1841</v>
      </c>
      <c r="C130" s="105" t="s">
        <v>2604</v>
      </c>
      <c r="D130" s="78" t="s">
        <v>2605</v>
      </c>
      <c r="E130" s="105" t="s">
        <v>769</v>
      </c>
      <c r="F130" s="78" t="s">
        <v>663</v>
      </c>
      <c r="G130" s="78"/>
      <c r="H130" s="78"/>
      <c r="I130" s="78" t="s">
        <v>668</v>
      </c>
      <c r="K130" s="81"/>
      <c r="L130" s="78"/>
      <c r="M130" s="78"/>
      <c r="N130" s="81"/>
      <c r="O130" s="78"/>
      <c r="P130" s="149"/>
    </row>
    <row r="131" spans="1:16">
      <c r="A131" s="73">
        <v>43605</v>
      </c>
      <c r="B131" s="78" t="s">
        <v>1841</v>
      </c>
      <c r="C131" s="105" t="s">
        <v>2606</v>
      </c>
      <c r="D131" s="78" t="s">
        <v>2607</v>
      </c>
      <c r="E131" s="105" t="s">
        <v>2433</v>
      </c>
      <c r="F131" s="78" t="s">
        <v>663</v>
      </c>
      <c r="G131" s="78"/>
      <c r="H131" s="78"/>
      <c r="I131" s="78" t="s">
        <v>668</v>
      </c>
      <c r="K131" s="81"/>
      <c r="L131" s="78"/>
      <c r="M131" s="78"/>
      <c r="N131" s="81"/>
      <c r="O131" s="78"/>
      <c r="P131" s="149"/>
    </row>
    <row r="132" spans="1:16">
      <c r="A132" s="73">
        <v>43605</v>
      </c>
      <c r="B132" s="78" t="s">
        <v>1841</v>
      </c>
      <c r="C132" s="105" t="s">
        <v>2608</v>
      </c>
      <c r="D132" s="78" t="s">
        <v>2609</v>
      </c>
      <c r="E132" s="105" t="s">
        <v>2610</v>
      </c>
      <c r="F132" s="78" t="s">
        <v>663</v>
      </c>
      <c r="G132" s="78"/>
      <c r="H132" s="78"/>
      <c r="I132" s="78" t="s">
        <v>668</v>
      </c>
      <c r="K132" s="81"/>
      <c r="L132" s="78"/>
      <c r="M132" s="78"/>
      <c r="N132" s="81"/>
      <c r="O132" s="78"/>
      <c r="P132" s="149"/>
    </row>
    <row r="133" spans="1:16">
      <c r="A133" s="73">
        <v>43605</v>
      </c>
      <c r="B133" s="78" t="s">
        <v>1841</v>
      </c>
      <c r="C133" s="105" t="s">
        <v>2611</v>
      </c>
      <c r="D133" s="78" t="s">
        <v>2612</v>
      </c>
      <c r="E133" s="105" t="s">
        <v>2240</v>
      </c>
      <c r="F133" s="78" t="s">
        <v>663</v>
      </c>
      <c r="G133" s="78"/>
      <c r="H133" s="78"/>
      <c r="I133" s="78" t="s">
        <v>668</v>
      </c>
      <c r="K133" s="81"/>
      <c r="L133" s="78"/>
      <c r="M133" s="78"/>
      <c r="N133" s="81"/>
      <c r="O133" s="78"/>
      <c r="P133" s="149"/>
    </row>
    <row r="134" spans="1:16">
      <c r="A134" s="73">
        <v>43605</v>
      </c>
      <c r="B134" s="78" t="s">
        <v>1841</v>
      </c>
      <c r="C134" s="105" t="s">
        <v>2613</v>
      </c>
      <c r="D134" s="78" t="s">
        <v>2614</v>
      </c>
      <c r="E134" s="105" t="s">
        <v>802</v>
      </c>
      <c r="F134" s="78" t="s">
        <v>663</v>
      </c>
      <c r="G134" s="78"/>
      <c r="H134" s="78"/>
      <c r="I134" s="78" t="s">
        <v>668</v>
      </c>
      <c r="K134" s="81"/>
      <c r="L134" s="78"/>
      <c r="M134" s="78"/>
      <c r="N134" s="81"/>
      <c r="O134" s="78"/>
      <c r="P134" s="149"/>
    </row>
    <row r="135" spans="1:16">
      <c r="A135" s="73">
        <v>43605</v>
      </c>
      <c r="B135" s="78" t="s">
        <v>1841</v>
      </c>
      <c r="C135" s="105" t="s">
        <v>2615</v>
      </c>
      <c r="D135" s="78" t="s">
        <v>2616</v>
      </c>
      <c r="E135" s="105" t="s">
        <v>1159</v>
      </c>
      <c r="F135" s="78" t="s">
        <v>663</v>
      </c>
      <c r="G135" s="78"/>
      <c r="H135" s="78"/>
      <c r="I135" s="78" t="s">
        <v>668</v>
      </c>
      <c r="K135" s="81"/>
      <c r="L135" s="78"/>
      <c r="M135" s="78"/>
      <c r="N135" s="81"/>
      <c r="O135" s="78"/>
      <c r="P135" s="149"/>
    </row>
    <row r="136" spans="1:16">
      <c r="A136" s="221">
        <v>43605</v>
      </c>
      <c r="B136" s="222" t="s">
        <v>1841</v>
      </c>
      <c r="C136" s="223" t="s">
        <v>2617</v>
      </c>
      <c r="D136" s="222" t="s">
        <v>2618</v>
      </c>
      <c r="E136" s="223" t="s">
        <v>769</v>
      </c>
      <c r="F136" s="222" t="s">
        <v>663</v>
      </c>
      <c r="G136" s="222"/>
      <c r="H136" s="222"/>
      <c r="I136" s="222" t="s">
        <v>668</v>
      </c>
      <c r="K136" s="353"/>
      <c r="L136" s="222"/>
      <c r="M136" s="222"/>
      <c r="N136" s="353"/>
      <c r="O136" s="222"/>
      <c r="P136" s="387"/>
    </row>
    <row r="137" spans="1:16">
      <c r="A137" s="314" t="s">
        <v>2619</v>
      </c>
      <c r="C137" s="107">
        <v>12</v>
      </c>
      <c r="F137" s="4">
        <v>12</v>
      </c>
      <c r="K137" s="50"/>
      <c r="N137" s="50"/>
    </row>
    <row r="138" spans="1:16">
      <c r="A138" s="220">
        <v>43605</v>
      </c>
      <c r="B138" s="124" t="s">
        <v>1841</v>
      </c>
      <c r="C138" s="125" t="s">
        <v>2620</v>
      </c>
      <c r="D138" s="124" t="s">
        <v>2621</v>
      </c>
      <c r="E138" s="125" t="s">
        <v>2622</v>
      </c>
      <c r="F138" s="124" t="s">
        <v>663</v>
      </c>
      <c r="G138" s="124"/>
      <c r="H138" s="124"/>
      <c r="I138" s="124" t="s">
        <v>668</v>
      </c>
      <c r="K138" s="352"/>
      <c r="L138" s="124"/>
      <c r="M138" s="124"/>
      <c r="N138" s="352"/>
      <c r="O138" s="124"/>
      <c r="P138" s="427"/>
    </row>
    <row r="139" spans="1:16">
      <c r="A139" s="296">
        <v>43605</v>
      </c>
      <c r="B139" s="88" t="s">
        <v>1841</v>
      </c>
      <c r="C139" s="297" t="s">
        <v>2623</v>
      </c>
      <c r="D139" s="88" t="s">
        <v>2624</v>
      </c>
      <c r="E139" s="297" t="s">
        <v>1976</v>
      </c>
      <c r="F139" s="88" t="s">
        <v>663</v>
      </c>
      <c r="G139" s="88"/>
      <c r="H139" s="88"/>
      <c r="I139" s="88" t="s">
        <v>668</v>
      </c>
      <c r="J139" s="49"/>
      <c r="K139" s="88"/>
      <c r="L139" s="88"/>
      <c r="M139" s="88"/>
      <c r="N139" s="88" t="s">
        <v>663</v>
      </c>
      <c r="O139" s="299"/>
      <c r="P139" s="428"/>
    </row>
    <row r="140" spans="1:16">
      <c r="A140" s="73">
        <v>43605</v>
      </c>
      <c r="B140" s="78" t="s">
        <v>1841</v>
      </c>
      <c r="C140" s="105" t="s">
        <v>2625</v>
      </c>
      <c r="D140" s="78" t="s">
        <v>2626</v>
      </c>
      <c r="E140" s="105" t="s">
        <v>2627</v>
      </c>
      <c r="F140" s="78" t="s">
        <v>663</v>
      </c>
      <c r="G140" s="78"/>
      <c r="H140" s="78"/>
      <c r="I140" s="78" t="s">
        <v>668</v>
      </c>
      <c r="K140" s="81"/>
      <c r="L140" s="78"/>
      <c r="M140" s="78"/>
      <c r="N140" s="81"/>
      <c r="O140" s="78"/>
      <c r="P140" s="149"/>
    </row>
    <row r="141" spans="1:16">
      <c r="A141" s="73">
        <v>43605</v>
      </c>
      <c r="B141" s="78" t="s">
        <v>1841</v>
      </c>
      <c r="C141" s="105" t="s">
        <v>2628</v>
      </c>
      <c r="D141" s="78" t="s">
        <v>2629</v>
      </c>
      <c r="E141" s="105" t="s">
        <v>2630</v>
      </c>
      <c r="F141" s="78" t="s">
        <v>663</v>
      </c>
      <c r="G141" s="78"/>
      <c r="H141" s="78"/>
      <c r="I141" s="78" t="s">
        <v>668</v>
      </c>
      <c r="K141" s="81"/>
      <c r="L141" s="78"/>
      <c r="M141" s="78"/>
      <c r="N141" s="81"/>
      <c r="O141" s="78"/>
      <c r="P141" s="149"/>
    </row>
    <row r="142" spans="1:16">
      <c r="A142" s="73">
        <v>43605</v>
      </c>
      <c r="B142" s="78" t="s">
        <v>1841</v>
      </c>
      <c r="C142" s="105" t="s">
        <v>2631</v>
      </c>
      <c r="D142" s="78" t="s">
        <v>2632</v>
      </c>
      <c r="E142" s="105" t="s">
        <v>802</v>
      </c>
      <c r="F142" s="78" t="s">
        <v>663</v>
      </c>
      <c r="G142" s="78"/>
      <c r="H142" s="78"/>
      <c r="I142" s="78" t="s">
        <v>668</v>
      </c>
      <c r="K142" s="81"/>
      <c r="L142" s="78"/>
      <c r="M142" s="78"/>
      <c r="N142" s="81"/>
      <c r="O142" s="78"/>
      <c r="P142" s="149"/>
    </row>
    <row r="143" spans="1:16">
      <c r="A143" s="73">
        <v>43605</v>
      </c>
      <c r="B143" s="78" t="s">
        <v>1841</v>
      </c>
      <c r="C143" s="105" t="s">
        <v>2633</v>
      </c>
      <c r="D143" s="78" t="s">
        <v>2634</v>
      </c>
      <c r="E143" s="105" t="s">
        <v>2622</v>
      </c>
      <c r="F143" s="78" t="s">
        <v>663</v>
      </c>
      <c r="G143" s="78"/>
      <c r="H143" s="78"/>
      <c r="I143" s="78" t="s">
        <v>668</v>
      </c>
      <c r="K143" s="81"/>
      <c r="L143" s="78"/>
      <c r="M143" s="78"/>
      <c r="N143" s="81"/>
      <c r="O143" s="78"/>
      <c r="P143" s="149"/>
    </row>
    <row r="144" spans="1:16">
      <c r="A144" s="73">
        <v>43605</v>
      </c>
      <c r="B144" s="78" t="s">
        <v>1841</v>
      </c>
      <c r="C144" s="105" t="s">
        <v>2635</v>
      </c>
      <c r="D144" s="78" t="s">
        <v>2636</v>
      </c>
      <c r="E144" s="105" t="s">
        <v>890</v>
      </c>
      <c r="F144" s="78" t="s">
        <v>663</v>
      </c>
      <c r="G144" s="78"/>
      <c r="H144" s="78"/>
      <c r="I144" s="78" t="s">
        <v>668</v>
      </c>
      <c r="K144" s="81"/>
      <c r="L144" s="78"/>
      <c r="M144" s="78"/>
      <c r="N144" s="81"/>
      <c r="O144" s="78"/>
      <c r="P144" s="149"/>
    </row>
    <row r="145" spans="1:16">
      <c r="A145" s="73">
        <v>43605</v>
      </c>
      <c r="B145" s="78" t="s">
        <v>1841</v>
      </c>
      <c r="C145" s="105" t="s">
        <v>2637</v>
      </c>
      <c r="D145" s="78" t="s">
        <v>2638</v>
      </c>
      <c r="E145" s="105" t="s">
        <v>2639</v>
      </c>
      <c r="F145" s="78" t="s">
        <v>663</v>
      </c>
      <c r="G145" s="78"/>
      <c r="H145" s="78"/>
      <c r="I145" s="78" t="s">
        <v>668</v>
      </c>
      <c r="K145" s="81"/>
      <c r="L145" s="78"/>
      <c r="M145" s="78"/>
      <c r="N145" s="81"/>
      <c r="O145" s="78"/>
      <c r="P145" s="149"/>
    </row>
    <row r="146" spans="1:16">
      <c r="A146" s="73">
        <v>43605</v>
      </c>
      <c r="B146" s="78" t="s">
        <v>1841</v>
      </c>
      <c r="C146" s="105" t="s">
        <v>2640</v>
      </c>
      <c r="D146" s="78" t="s">
        <v>2641</v>
      </c>
      <c r="E146" s="105" t="s">
        <v>2642</v>
      </c>
      <c r="F146" s="78" t="s">
        <v>663</v>
      </c>
      <c r="G146" s="78"/>
      <c r="H146" s="78"/>
      <c r="I146" s="78" t="s">
        <v>668</v>
      </c>
      <c r="K146" s="81"/>
      <c r="L146" s="78"/>
      <c r="M146" s="78"/>
      <c r="N146" s="81"/>
      <c r="O146" s="78"/>
      <c r="P146" s="149"/>
    </row>
    <row r="147" spans="1:16">
      <c r="A147" s="73">
        <v>43605</v>
      </c>
      <c r="B147" s="78" t="s">
        <v>1841</v>
      </c>
      <c r="C147" s="105" t="s">
        <v>2643</v>
      </c>
      <c r="D147" s="78" t="s">
        <v>2644</v>
      </c>
      <c r="E147" s="105" t="s">
        <v>802</v>
      </c>
      <c r="F147" s="78" t="s">
        <v>663</v>
      </c>
      <c r="G147" s="78"/>
      <c r="H147" s="78"/>
      <c r="I147" s="78" t="s">
        <v>668</v>
      </c>
      <c r="K147" s="81"/>
      <c r="L147" s="78"/>
      <c r="M147" s="78"/>
      <c r="N147" s="81"/>
      <c r="O147" s="78"/>
      <c r="P147" s="149"/>
    </row>
    <row r="148" spans="1:16">
      <c r="A148" s="73">
        <v>43605</v>
      </c>
      <c r="B148" s="78" t="s">
        <v>1841</v>
      </c>
      <c r="C148" s="105" t="s">
        <v>2645</v>
      </c>
      <c r="D148" s="78" t="s">
        <v>2646</v>
      </c>
      <c r="E148" s="105" t="s">
        <v>2610</v>
      </c>
      <c r="F148" s="78" t="s">
        <v>663</v>
      </c>
      <c r="G148" s="78"/>
      <c r="H148" s="78"/>
      <c r="I148" s="78" t="s">
        <v>668</v>
      </c>
      <c r="K148" s="81"/>
      <c r="L148" s="78"/>
      <c r="M148" s="78"/>
      <c r="N148" s="81"/>
      <c r="O148" s="78"/>
      <c r="P148" s="149"/>
    </row>
    <row r="149" spans="1:16">
      <c r="A149" s="221">
        <v>43605</v>
      </c>
      <c r="B149" s="222" t="s">
        <v>1841</v>
      </c>
      <c r="C149" s="223" t="s">
        <v>2647</v>
      </c>
      <c r="D149" s="222" t="s">
        <v>2648</v>
      </c>
      <c r="E149" s="223" t="s">
        <v>802</v>
      </c>
      <c r="F149" s="222" t="s">
        <v>663</v>
      </c>
      <c r="G149" s="222"/>
      <c r="H149" s="222"/>
      <c r="I149" s="222" t="s">
        <v>668</v>
      </c>
      <c r="K149" s="353"/>
      <c r="L149" s="222"/>
      <c r="M149" s="222"/>
      <c r="N149" s="353"/>
      <c r="O149" s="222"/>
      <c r="P149" s="387"/>
    </row>
    <row r="150" spans="1:16">
      <c r="A150" s="317" t="s">
        <v>2649</v>
      </c>
      <c r="C150" s="107">
        <v>12</v>
      </c>
      <c r="F150" s="4">
        <v>12</v>
      </c>
      <c r="K150" s="50"/>
      <c r="N150" s="50">
        <v>1</v>
      </c>
    </row>
    <row r="151" spans="1:16">
      <c r="A151" s="220">
        <v>43612</v>
      </c>
      <c r="B151" s="124" t="s">
        <v>2650</v>
      </c>
      <c r="C151" s="125" t="s">
        <v>2651</v>
      </c>
      <c r="D151" s="124" t="s">
        <v>2652</v>
      </c>
      <c r="E151" s="125" t="s">
        <v>1731</v>
      </c>
      <c r="F151" s="124" t="s">
        <v>663</v>
      </c>
      <c r="G151" s="124"/>
      <c r="H151" s="124"/>
      <c r="I151" s="124" t="s">
        <v>668</v>
      </c>
      <c r="K151" s="352"/>
      <c r="L151" s="124"/>
      <c r="M151" s="124"/>
      <c r="N151" s="352"/>
      <c r="O151" s="124"/>
      <c r="P151" s="427"/>
    </row>
    <row r="152" spans="1:16">
      <c r="A152" s="73">
        <v>43612</v>
      </c>
      <c r="B152" s="78" t="s">
        <v>2650</v>
      </c>
      <c r="C152" s="105" t="s">
        <v>2653</v>
      </c>
      <c r="D152" s="78" t="s">
        <v>2654</v>
      </c>
      <c r="E152" s="105" t="s">
        <v>1731</v>
      </c>
      <c r="F152" s="78" t="s">
        <v>663</v>
      </c>
      <c r="G152" s="78"/>
      <c r="H152" s="78"/>
      <c r="I152" s="78" t="s">
        <v>668</v>
      </c>
      <c r="K152" s="81"/>
      <c r="L152" s="78"/>
      <c r="M152" s="78"/>
      <c r="N152" s="81"/>
      <c r="O152" s="78"/>
      <c r="P152" s="149"/>
    </row>
    <row r="153" spans="1:16">
      <c r="A153" s="73">
        <v>43612</v>
      </c>
      <c r="B153" s="78" t="s">
        <v>2650</v>
      </c>
      <c r="C153" s="105" t="s">
        <v>2655</v>
      </c>
      <c r="D153" s="78" t="s">
        <v>2656</v>
      </c>
      <c r="E153" s="105" t="s">
        <v>1809</v>
      </c>
      <c r="F153" s="78" t="s">
        <v>663</v>
      </c>
      <c r="G153" s="78"/>
      <c r="H153" s="78"/>
      <c r="I153" s="78" t="s">
        <v>668</v>
      </c>
      <c r="K153" s="81"/>
      <c r="L153" s="78"/>
      <c r="M153" s="78"/>
      <c r="N153" s="81"/>
      <c r="O153" s="78"/>
      <c r="P153" s="149"/>
    </row>
    <row r="154" spans="1:16">
      <c r="A154" s="73">
        <v>43612</v>
      </c>
      <c r="B154" s="78" t="s">
        <v>2650</v>
      </c>
      <c r="C154" s="105" t="s">
        <v>2657</v>
      </c>
      <c r="D154" s="78" t="s">
        <v>2658</v>
      </c>
      <c r="E154" s="105" t="s">
        <v>731</v>
      </c>
      <c r="F154" s="78" t="s">
        <v>663</v>
      </c>
      <c r="G154" s="78"/>
      <c r="H154" s="78"/>
      <c r="I154" s="78" t="s">
        <v>668</v>
      </c>
      <c r="K154" s="81"/>
      <c r="L154" s="78"/>
      <c r="M154" s="78"/>
      <c r="N154" s="81"/>
      <c r="O154" s="78"/>
      <c r="P154" s="149"/>
    </row>
    <row r="155" spans="1:16">
      <c r="A155" s="73">
        <v>43612</v>
      </c>
      <c r="B155" s="78" t="s">
        <v>2650</v>
      </c>
      <c r="C155" s="105" t="s">
        <v>2659</v>
      </c>
      <c r="D155" s="78" t="s">
        <v>2660</v>
      </c>
      <c r="E155" s="105" t="s">
        <v>2661</v>
      </c>
      <c r="F155" s="78" t="s">
        <v>663</v>
      </c>
      <c r="G155" s="78"/>
      <c r="H155" s="78"/>
      <c r="I155" s="78" t="s">
        <v>668</v>
      </c>
      <c r="K155" s="81"/>
      <c r="L155" s="78"/>
      <c r="M155" s="78"/>
      <c r="N155" s="81"/>
      <c r="O155" s="78"/>
      <c r="P155" s="149"/>
    </row>
    <row r="156" spans="1:16">
      <c r="A156" s="73">
        <v>43612</v>
      </c>
      <c r="B156" s="78" t="s">
        <v>2650</v>
      </c>
      <c r="C156" s="105" t="s">
        <v>2662</v>
      </c>
      <c r="D156" s="78" t="s">
        <v>2663</v>
      </c>
      <c r="E156" s="105" t="s">
        <v>2475</v>
      </c>
      <c r="F156" s="78" t="s">
        <v>663</v>
      </c>
      <c r="G156" s="78"/>
      <c r="H156" s="78"/>
      <c r="I156" s="78" t="s">
        <v>668</v>
      </c>
      <c r="K156" s="81"/>
      <c r="L156" s="78"/>
      <c r="M156" s="78"/>
      <c r="N156" s="81"/>
      <c r="O156" s="78"/>
      <c r="P156" s="149"/>
    </row>
    <row r="157" spans="1:16">
      <c r="A157" s="73">
        <v>43612</v>
      </c>
      <c r="B157" s="78" t="s">
        <v>2650</v>
      </c>
      <c r="C157" s="105" t="s">
        <v>2664</v>
      </c>
      <c r="D157" s="78" t="s">
        <v>2665</v>
      </c>
      <c r="E157" s="105" t="s">
        <v>2475</v>
      </c>
      <c r="F157" s="78" t="s">
        <v>663</v>
      </c>
      <c r="G157" s="78"/>
      <c r="H157" s="78"/>
      <c r="I157" s="78" t="s">
        <v>668</v>
      </c>
      <c r="K157" s="81"/>
      <c r="L157" s="78"/>
      <c r="M157" s="78"/>
      <c r="N157" s="81"/>
      <c r="O157" s="78"/>
      <c r="P157" s="149"/>
    </row>
    <row r="158" spans="1:16">
      <c r="A158" s="73">
        <v>43612</v>
      </c>
      <c r="B158" s="78" t="s">
        <v>2650</v>
      </c>
      <c r="C158" s="105" t="s">
        <v>2666</v>
      </c>
      <c r="D158" s="78" t="s">
        <v>2667</v>
      </c>
      <c r="E158" s="105" t="s">
        <v>2475</v>
      </c>
      <c r="F158" s="78" t="s">
        <v>663</v>
      </c>
      <c r="G158" s="78"/>
      <c r="H158" s="78"/>
      <c r="I158" s="78" t="s">
        <v>668</v>
      </c>
      <c r="K158" s="81"/>
      <c r="L158" s="78"/>
      <c r="M158" s="78"/>
      <c r="N158" s="81"/>
      <c r="O158" s="78"/>
      <c r="P158" s="149"/>
    </row>
    <row r="159" spans="1:16">
      <c r="A159" s="73">
        <v>43612</v>
      </c>
      <c r="B159" s="78" t="s">
        <v>2650</v>
      </c>
      <c r="C159" s="105" t="s">
        <v>2668</v>
      </c>
      <c r="D159" s="78" t="s">
        <v>2669</v>
      </c>
      <c r="E159" s="105" t="s">
        <v>2475</v>
      </c>
      <c r="F159" s="78" t="s">
        <v>663</v>
      </c>
      <c r="G159" s="78"/>
      <c r="H159" s="78"/>
      <c r="I159" s="78" t="s">
        <v>668</v>
      </c>
      <c r="K159" s="81"/>
      <c r="L159" s="78"/>
      <c r="M159" s="78"/>
      <c r="N159" s="81"/>
      <c r="O159" s="78"/>
      <c r="P159" s="149"/>
    </row>
    <row r="160" spans="1:16">
      <c r="A160" s="73">
        <v>43612</v>
      </c>
      <c r="B160" s="78" t="s">
        <v>2650</v>
      </c>
      <c r="C160" s="105" t="s">
        <v>2670</v>
      </c>
      <c r="D160" s="78" t="s">
        <v>2671</v>
      </c>
      <c r="E160" s="105" t="s">
        <v>2672</v>
      </c>
      <c r="F160" s="78" t="s">
        <v>663</v>
      </c>
      <c r="G160" s="78"/>
      <c r="H160" s="78"/>
      <c r="I160" s="78" t="s">
        <v>668</v>
      </c>
      <c r="K160" s="81"/>
      <c r="L160" s="78"/>
      <c r="M160" s="78"/>
      <c r="N160" s="81"/>
      <c r="O160" s="78"/>
      <c r="P160" s="149"/>
    </row>
    <row r="161" spans="1:16">
      <c r="A161" s="73">
        <v>43612</v>
      </c>
      <c r="B161" s="78" t="s">
        <v>2650</v>
      </c>
      <c r="C161" s="105" t="s">
        <v>2673</v>
      </c>
      <c r="D161" s="78" t="s">
        <v>2674</v>
      </c>
      <c r="E161" s="105" t="s">
        <v>2675</v>
      </c>
      <c r="F161" s="78" t="s">
        <v>663</v>
      </c>
      <c r="G161" s="78"/>
      <c r="H161" s="78"/>
      <c r="I161" s="78" t="s">
        <v>668</v>
      </c>
      <c r="K161" s="81"/>
      <c r="L161" s="78"/>
      <c r="M161" s="78"/>
      <c r="N161" s="81"/>
      <c r="O161" s="78"/>
      <c r="P161" s="149"/>
    </row>
    <row r="162" spans="1:16">
      <c r="A162" s="73">
        <v>43612</v>
      </c>
      <c r="B162" s="78" t="s">
        <v>2650</v>
      </c>
      <c r="C162" s="105" t="s">
        <v>2676</v>
      </c>
      <c r="D162" s="79" t="s">
        <v>2677</v>
      </c>
      <c r="E162" s="105" t="s">
        <v>2678</v>
      </c>
      <c r="F162" s="78" t="s">
        <v>663</v>
      </c>
      <c r="G162" s="78"/>
      <c r="H162" s="78"/>
      <c r="I162" s="78" t="s">
        <v>668</v>
      </c>
      <c r="K162" s="81"/>
      <c r="L162" s="78"/>
      <c r="M162" s="78"/>
      <c r="N162" s="81"/>
      <c r="O162" s="78"/>
      <c r="P162" s="149"/>
    </row>
    <row r="163" spans="1:16">
      <c r="A163" s="73">
        <v>43612</v>
      </c>
      <c r="B163" s="78" t="s">
        <v>2650</v>
      </c>
      <c r="C163" s="105" t="s">
        <v>2679</v>
      </c>
      <c r="D163" s="78" t="s">
        <v>2680</v>
      </c>
      <c r="E163" s="105" t="s">
        <v>2681</v>
      </c>
      <c r="F163" s="78" t="s">
        <v>663</v>
      </c>
      <c r="G163" s="78"/>
      <c r="H163" s="78"/>
      <c r="I163" s="78" t="s">
        <v>668</v>
      </c>
      <c r="K163" s="81"/>
      <c r="L163" s="78"/>
      <c r="M163" s="78"/>
      <c r="N163" s="81"/>
      <c r="O163" s="78"/>
      <c r="P163" s="149"/>
    </row>
    <row r="164" spans="1:16">
      <c r="A164" s="221">
        <v>43612</v>
      </c>
      <c r="B164" s="222" t="s">
        <v>2650</v>
      </c>
      <c r="C164" s="223" t="s">
        <v>2682</v>
      </c>
      <c r="D164" s="222" t="s">
        <v>2683</v>
      </c>
      <c r="E164" s="223" t="s">
        <v>2475</v>
      </c>
      <c r="F164" s="222" t="s">
        <v>663</v>
      </c>
      <c r="G164" s="222"/>
      <c r="H164" s="222"/>
      <c r="I164" s="222" t="s">
        <v>668</v>
      </c>
      <c r="K164" s="353"/>
      <c r="L164" s="222"/>
      <c r="M164" s="222"/>
      <c r="N164" s="353"/>
      <c r="O164" s="222"/>
      <c r="P164" s="387"/>
    </row>
    <row r="165" spans="1:16">
      <c r="A165" s="317" t="s">
        <v>2684</v>
      </c>
      <c r="C165" s="107">
        <v>14</v>
      </c>
      <c r="F165" s="4">
        <v>14</v>
      </c>
      <c r="K165" s="50"/>
      <c r="N165" s="50"/>
    </row>
    <row r="166" spans="1:16">
      <c r="A166" s="220">
        <v>43612</v>
      </c>
      <c r="B166" s="124" t="s">
        <v>2650</v>
      </c>
      <c r="C166" s="125" t="s">
        <v>2685</v>
      </c>
      <c r="D166" s="124" t="s">
        <v>2686</v>
      </c>
      <c r="E166" s="125" t="s">
        <v>2475</v>
      </c>
      <c r="F166" s="124" t="s">
        <v>663</v>
      </c>
      <c r="G166" s="124"/>
      <c r="H166" s="124"/>
      <c r="I166" s="124" t="s">
        <v>668</v>
      </c>
      <c r="K166" s="352"/>
      <c r="L166" s="124"/>
      <c r="M166" s="124"/>
      <c r="N166" s="352"/>
      <c r="O166" s="124"/>
      <c r="P166" s="427"/>
    </row>
    <row r="167" spans="1:16">
      <c r="A167" s="73">
        <v>43612</v>
      </c>
      <c r="B167" s="78" t="s">
        <v>2650</v>
      </c>
      <c r="C167" s="105" t="s">
        <v>2687</v>
      </c>
      <c r="D167" s="78" t="s">
        <v>2688</v>
      </c>
      <c r="E167" s="105" t="s">
        <v>2689</v>
      </c>
      <c r="F167" s="78" t="s">
        <v>663</v>
      </c>
      <c r="G167" s="78"/>
      <c r="H167" s="78"/>
      <c r="I167" s="78" t="s">
        <v>668</v>
      </c>
      <c r="K167" s="81"/>
      <c r="L167" s="78"/>
      <c r="M167" s="78"/>
      <c r="N167" s="81"/>
      <c r="O167" s="78"/>
      <c r="P167" s="149"/>
    </row>
    <row r="168" spans="1:16">
      <c r="A168" s="296">
        <v>43612</v>
      </c>
      <c r="B168" s="88" t="s">
        <v>2650</v>
      </c>
      <c r="C168" s="297" t="s">
        <v>2690</v>
      </c>
      <c r="D168" s="368" t="s">
        <v>2691</v>
      </c>
      <c r="E168" s="297" t="s">
        <v>2692</v>
      </c>
      <c r="F168" s="88" t="s">
        <v>663</v>
      </c>
      <c r="G168" s="88"/>
      <c r="H168" s="88"/>
      <c r="I168" s="88" t="s">
        <v>668</v>
      </c>
      <c r="J168" s="49"/>
      <c r="K168" s="88"/>
      <c r="L168" s="88"/>
      <c r="M168" s="88"/>
      <c r="N168" s="88" t="s">
        <v>663</v>
      </c>
      <c r="O168" s="88"/>
      <c r="P168" s="88"/>
    </row>
    <row r="169" spans="1:16">
      <c r="A169" s="73">
        <v>43612</v>
      </c>
      <c r="B169" s="78" t="s">
        <v>2650</v>
      </c>
      <c r="C169" s="105" t="s">
        <v>2693</v>
      </c>
      <c r="D169" s="78" t="s">
        <v>2694</v>
      </c>
      <c r="E169" s="105" t="s">
        <v>731</v>
      </c>
      <c r="F169" s="78" t="s">
        <v>663</v>
      </c>
      <c r="G169" s="78"/>
      <c r="H169" s="78"/>
      <c r="I169" s="78" t="s">
        <v>668</v>
      </c>
      <c r="K169" s="81"/>
      <c r="L169" s="78"/>
      <c r="M169" s="78"/>
      <c r="N169" s="81"/>
      <c r="O169" s="78"/>
      <c r="P169" s="149"/>
    </row>
    <row r="170" spans="1:16">
      <c r="A170" s="73">
        <v>43612</v>
      </c>
      <c r="B170" s="78" t="s">
        <v>2650</v>
      </c>
      <c r="C170" s="105" t="s">
        <v>2695</v>
      </c>
      <c r="D170" s="78" t="s">
        <v>2696</v>
      </c>
      <c r="E170" s="105" t="s">
        <v>1796</v>
      </c>
      <c r="F170" s="78" t="s">
        <v>663</v>
      </c>
      <c r="G170" s="78"/>
      <c r="H170" s="78"/>
      <c r="I170" s="78" t="s">
        <v>668</v>
      </c>
      <c r="K170" s="81"/>
      <c r="L170" s="78"/>
      <c r="M170" s="78"/>
      <c r="N170" s="81"/>
      <c r="O170" s="78"/>
      <c r="P170" s="149"/>
    </row>
    <row r="171" spans="1:16">
      <c r="A171" s="73">
        <v>43612</v>
      </c>
      <c r="B171" s="78" t="s">
        <v>2650</v>
      </c>
      <c r="C171" s="105" t="s">
        <v>2697</v>
      </c>
      <c r="D171" s="78" t="s">
        <v>2698</v>
      </c>
      <c r="E171" s="105" t="s">
        <v>2475</v>
      </c>
      <c r="F171" s="78" t="s">
        <v>663</v>
      </c>
      <c r="G171" s="78"/>
      <c r="H171" s="78"/>
      <c r="I171" s="78" t="s">
        <v>668</v>
      </c>
      <c r="K171" s="81"/>
      <c r="L171" s="78"/>
      <c r="M171" s="78"/>
      <c r="N171" s="81"/>
      <c r="O171" s="78"/>
      <c r="P171" s="149"/>
    </row>
    <row r="172" spans="1:16">
      <c r="A172" s="73">
        <v>43612</v>
      </c>
      <c r="B172" s="78" t="s">
        <v>2650</v>
      </c>
      <c r="C172" s="105" t="s">
        <v>2699</v>
      </c>
      <c r="D172" s="78" t="s">
        <v>2700</v>
      </c>
      <c r="E172" s="105" t="s">
        <v>2672</v>
      </c>
      <c r="F172" s="78" t="s">
        <v>663</v>
      </c>
      <c r="G172" s="78"/>
      <c r="H172" s="78"/>
      <c r="I172" s="78" t="s">
        <v>668</v>
      </c>
      <c r="K172" s="81"/>
      <c r="L172" s="78"/>
      <c r="M172" s="78"/>
      <c r="N172" s="81"/>
      <c r="O172" s="78"/>
      <c r="P172" s="149"/>
    </row>
    <row r="173" spans="1:16">
      <c r="A173" s="73">
        <v>43612</v>
      </c>
      <c r="B173" s="78" t="s">
        <v>2650</v>
      </c>
      <c r="C173" s="105" t="s">
        <v>2701</v>
      </c>
      <c r="D173" s="78" t="s">
        <v>2702</v>
      </c>
      <c r="E173" s="105" t="s">
        <v>769</v>
      </c>
      <c r="F173" s="78" t="s">
        <v>663</v>
      </c>
      <c r="G173" s="78"/>
      <c r="H173" s="78"/>
      <c r="I173" s="78" t="s">
        <v>668</v>
      </c>
      <c r="K173" s="81"/>
      <c r="L173" s="78"/>
      <c r="M173" s="78"/>
      <c r="N173" s="81"/>
      <c r="O173" s="78"/>
      <c r="P173" s="149"/>
    </row>
    <row r="174" spans="1:16">
      <c r="A174" s="73">
        <v>43612</v>
      </c>
      <c r="B174" s="78" t="s">
        <v>2650</v>
      </c>
      <c r="C174" s="105" t="s">
        <v>2703</v>
      </c>
      <c r="D174" s="78" t="s">
        <v>2704</v>
      </c>
      <c r="E174" s="105" t="s">
        <v>2675</v>
      </c>
      <c r="F174" s="78" t="s">
        <v>663</v>
      </c>
      <c r="G174" s="78"/>
      <c r="H174" s="78"/>
      <c r="I174" s="78" t="s">
        <v>668</v>
      </c>
      <c r="K174" s="81"/>
      <c r="L174" s="78"/>
      <c r="M174" s="78"/>
      <c r="N174" s="81"/>
      <c r="O174" s="78"/>
      <c r="P174" s="149"/>
    </row>
    <row r="175" spans="1:16">
      <c r="A175" s="73">
        <v>43612</v>
      </c>
      <c r="B175" s="78" t="s">
        <v>2650</v>
      </c>
      <c r="C175" s="105" t="s">
        <v>2705</v>
      </c>
      <c r="D175" s="78" t="s">
        <v>2706</v>
      </c>
      <c r="E175" s="105" t="s">
        <v>910</v>
      </c>
      <c r="F175" s="78" t="s">
        <v>663</v>
      </c>
      <c r="G175" s="78"/>
      <c r="H175" s="78"/>
      <c r="I175" s="78" t="s">
        <v>668</v>
      </c>
      <c r="K175" s="81"/>
      <c r="L175" s="78"/>
      <c r="M175" s="78"/>
      <c r="N175" s="81"/>
      <c r="O175" s="78"/>
      <c r="P175" s="149"/>
    </row>
    <row r="176" spans="1:16">
      <c r="A176" s="73">
        <v>43612</v>
      </c>
      <c r="B176" s="78" t="s">
        <v>2650</v>
      </c>
      <c r="C176" s="105" t="s">
        <v>2707</v>
      </c>
      <c r="D176" s="78" t="s">
        <v>2708</v>
      </c>
      <c r="E176" s="105" t="s">
        <v>1132</v>
      </c>
      <c r="F176" s="78" t="s">
        <v>663</v>
      </c>
      <c r="G176" s="78"/>
      <c r="H176" s="78"/>
      <c r="I176" s="78" t="s">
        <v>668</v>
      </c>
      <c r="K176" s="81"/>
      <c r="L176" s="78"/>
      <c r="M176" s="78"/>
      <c r="N176" s="81"/>
      <c r="O176" s="78"/>
      <c r="P176" s="149"/>
    </row>
    <row r="177" spans="1:16">
      <c r="A177" s="73">
        <v>43612</v>
      </c>
      <c r="B177" s="78" t="s">
        <v>2650</v>
      </c>
      <c r="C177" s="105" t="s">
        <v>2709</v>
      </c>
      <c r="D177" s="78" t="s">
        <v>2710</v>
      </c>
      <c r="E177" s="105" t="s">
        <v>774</v>
      </c>
      <c r="F177" s="78" t="s">
        <v>663</v>
      </c>
      <c r="G177" s="78"/>
      <c r="H177" s="78"/>
      <c r="I177" s="78" t="s">
        <v>668</v>
      </c>
      <c r="K177" s="81"/>
      <c r="L177" s="78"/>
      <c r="M177" s="78"/>
      <c r="N177" s="81"/>
      <c r="O177" s="78"/>
      <c r="P177" s="149"/>
    </row>
    <row r="178" spans="1:16">
      <c r="A178" s="73">
        <v>43612</v>
      </c>
      <c r="B178" s="78" t="s">
        <v>2650</v>
      </c>
      <c r="C178" s="105" t="s">
        <v>2711</v>
      </c>
      <c r="D178" s="78" t="s">
        <v>2712</v>
      </c>
      <c r="E178" s="105" t="s">
        <v>774</v>
      </c>
      <c r="F178" s="78" t="s">
        <v>663</v>
      </c>
      <c r="G178" s="78"/>
      <c r="H178" s="78"/>
      <c r="I178" s="78" t="s">
        <v>668</v>
      </c>
      <c r="K178" s="81"/>
      <c r="L178" s="78"/>
      <c r="M178" s="78"/>
      <c r="N178" s="81"/>
      <c r="O178" s="78"/>
      <c r="P178" s="149"/>
    </row>
    <row r="179" spans="1:16">
      <c r="A179" s="221">
        <v>43612</v>
      </c>
      <c r="B179" s="222" t="s">
        <v>2650</v>
      </c>
      <c r="C179" s="223" t="s">
        <v>2713</v>
      </c>
      <c r="D179" s="222" t="s">
        <v>2419</v>
      </c>
      <c r="E179" s="223" t="s">
        <v>774</v>
      </c>
      <c r="F179" s="222" t="s">
        <v>663</v>
      </c>
      <c r="G179" s="222"/>
      <c r="H179" s="222"/>
      <c r="I179" s="222" t="s">
        <v>668</v>
      </c>
      <c r="K179" s="353"/>
      <c r="L179" s="222"/>
      <c r="M179" s="222"/>
      <c r="N179" s="353"/>
      <c r="O179" s="222"/>
      <c r="P179" s="387"/>
    </row>
    <row r="180" spans="1:16">
      <c r="A180" s="227" t="s">
        <v>2714</v>
      </c>
      <c r="B180" s="17"/>
      <c r="C180" s="226">
        <v>14</v>
      </c>
      <c r="D180" s="17"/>
      <c r="E180" s="226"/>
      <c r="F180" s="17">
        <v>14</v>
      </c>
      <c r="G180" s="17"/>
      <c r="H180" s="17"/>
      <c r="I180" s="17"/>
      <c r="K180" s="50"/>
      <c r="N180" s="50">
        <v>1</v>
      </c>
    </row>
    <row r="181" spans="1:16">
      <c r="A181" s="220">
        <v>43616</v>
      </c>
      <c r="B181" s="124" t="s">
        <v>2650</v>
      </c>
      <c r="C181" s="125" t="s">
        <v>2715</v>
      </c>
      <c r="D181" s="124" t="s">
        <v>2716</v>
      </c>
      <c r="E181" s="125" t="s">
        <v>2717</v>
      </c>
      <c r="F181" s="124"/>
      <c r="G181" s="124" t="s">
        <v>663</v>
      </c>
      <c r="H181" s="124"/>
      <c r="I181" s="124" t="s">
        <v>668</v>
      </c>
      <c r="K181" s="352"/>
      <c r="L181" s="124"/>
      <c r="M181" s="124"/>
      <c r="N181" s="352"/>
      <c r="O181" s="124"/>
      <c r="P181" s="427"/>
    </row>
    <row r="182" spans="1:16">
      <c r="A182" s="73">
        <v>43616</v>
      </c>
      <c r="B182" s="78" t="s">
        <v>2650</v>
      </c>
      <c r="C182" s="105" t="s">
        <v>2718</v>
      </c>
      <c r="D182" s="78" t="s">
        <v>2719</v>
      </c>
      <c r="E182" s="105" t="s">
        <v>1436</v>
      </c>
      <c r="F182" s="78"/>
      <c r="G182" s="78" t="s">
        <v>663</v>
      </c>
      <c r="H182" s="78"/>
      <c r="I182" s="78" t="s">
        <v>668</v>
      </c>
      <c r="K182" s="81"/>
      <c r="L182" s="78"/>
      <c r="M182" s="78"/>
      <c r="N182" s="81"/>
      <c r="O182" s="78"/>
      <c r="P182" s="149"/>
    </row>
    <row r="183" spans="1:16">
      <c r="A183" s="73">
        <v>43616</v>
      </c>
      <c r="B183" s="78" t="s">
        <v>2650</v>
      </c>
      <c r="C183" s="105" t="s">
        <v>2720</v>
      </c>
      <c r="D183" s="78" t="s">
        <v>2721</v>
      </c>
      <c r="E183" s="105" t="s">
        <v>1436</v>
      </c>
      <c r="F183" s="78"/>
      <c r="G183" s="78" t="s">
        <v>663</v>
      </c>
      <c r="H183" s="78"/>
      <c r="I183" s="78" t="s">
        <v>668</v>
      </c>
      <c r="K183" s="81"/>
      <c r="L183" s="78"/>
      <c r="M183" s="78"/>
      <c r="N183" s="81"/>
      <c r="O183" s="78"/>
      <c r="P183" s="149"/>
    </row>
    <row r="184" spans="1:16">
      <c r="A184" s="73">
        <v>43616</v>
      </c>
      <c r="B184" s="78" t="s">
        <v>2650</v>
      </c>
      <c r="C184" s="105" t="s">
        <v>2722</v>
      </c>
      <c r="D184" s="78" t="s">
        <v>2723</v>
      </c>
      <c r="E184" s="105" t="s">
        <v>2724</v>
      </c>
      <c r="F184" s="78"/>
      <c r="G184" s="78" t="s">
        <v>663</v>
      </c>
      <c r="H184" s="78"/>
      <c r="I184" s="78" t="s">
        <v>668</v>
      </c>
      <c r="K184" s="81"/>
      <c r="L184" s="78"/>
      <c r="M184" s="78"/>
      <c r="N184" s="81"/>
      <c r="O184" s="78"/>
      <c r="P184" s="149"/>
    </row>
    <row r="185" spans="1:16">
      <c r="A185" s="73">
        <v>43616</v>
      </c>
      <c r="B185" s="78" t="s">
        <v>2650</v>
      </c>
      <c r="C185" s="105" t="s">
        <v>2725</v>
      </c>
      <c r="D185" s="78" t="s">
        <v>2726</v>
      </c>
      <c r="E185" s="105" t="s">
        <v>2724</v>
      </c>
      <c r="F185" s="78"/>
      <c r="G185" s="78" t="s">
        <v>663</v>
      </c>
      <c r="H185" s="78"/>
      <c r="I185" s="78" t="s">
        <v>668</v>
      </c>
      <c r="K185" s="81"/>
      <c r="L185" s="78"/>
      <c r="M185" s="78"/>
      <c r="N185" s="81"/>
      <c r="O185" s="78"/>
      <c r="P185" s="149"/>
    </row>
    <row r="186" spans="1:16">
      <c r="A186" s="73">
        <v>43616</v>
      </c>
      <c r="B186" s="78" t="s">
        <v>2650</v>
      </c>
      <c r="C186" s="105" t="s">
        <v>2727</v>
      </c>
      <c r="D186" s="78" t="s">
        <v>2728</v>
      </c>
      <c r="E186" s="105" t="s">
        <v>2729</v>
      </c>
      <c r="F186" s="78"/>
      <c r="G186" s="78" t="s">
        <v>663</v>
      </c>
      <c r="H186" s="78"/>
      <c r="I186" s="78" t="s">
        <v>668</v>
      </c>
      <c r="K186" s="81"/>
      <c r="L186" s="78"/>
      <c r="M186" s="78"/>
      <c r="N186" s="81"/>
      <c r="O186" s="78"/>
      <c r="P186" s="149"/>
    </row>
    <row r="187" spans="1:16">
      <c r="A187" s="73">
        <v>43616</v>
      </c>
      <c r="B187" s="78" t="s">
        <v>2650</v>
      </c>
      <c r="C187" s="105" t="s">
        <v>2730</v>
      </c>
      <c r="D187" s="78" t="s">
        <v>2731</v>
      </c>
      <c r="E187" s="105" t="s">
        <v>2729</v>
      </c>
      <c r="F187" s="78"/>
      <c r="G187" s="78" t="s">
        <v>663</v>
      </c>
      <c r="H187" s="78"/>
      <c r="I187" s="78" t="s">
        <v>668</v>
      </c>
      <c r="K187" s="81"/>
      <c r="L187" s="78"/>
      <c r="M187" s="78"/>
      <c r="N187" s="81"/>
      <c r="O187" s="78"/>
      <c r="P187" s="149"/>
    </row>
    <row r="188" spans="1:16">
      <c r="A188" s="73">
        <v>43616</v>
      </c>
      <c r="B188" s="78" t="s">
        <v>2650</v>
      </c>
      <c r="C188" s="105" t="s">
        <v>2732</v>
      </c>
      <c r="D188" s="78" t="s">
        <v>2733</v>
      </c>
      <c r="E188" s="105" t="s">
        <v>2734</v>
      </c>
      <c r="F188" s="78"/>
      <c r="G188" s="78" t="s">
        <v>663</v>
      </c>
      <c r="H188" s="78"/>
      <c r="I188" s="78" t="s">
        <v>668</v>
      </c>
      <c r="K188" s="81"/>
      <c r="L188" s="78"/>
      <c r="M188" s="78"/>
      <c r="N188" s="81"/>
      <c r="O188" s="78"/>
      <c r="P188" s="149"/>
    </row>
    <row r="189" spans="1:16">
      <c r="A189" s="73">
        <v>43616</v>
      </c>
      <c r="B189" s="78" t="s">
        <v>2650</v>
      </c>
      <c r="C189" s="105" t="s">
        <v>2735</v>
      </c>
      <c r="D189" s="78" t="s">
        <v>2736</v>
      </c>
      <c r="E189" s="105" t="s">
        <v>2734</v>
      </c>
      <c r="F189" s="78"/>
      <c r="G189" s="78" t="s">
        <v>663</v>
      </c>
      <c r="H189" s="78"/>
      <c r="I189" s="78" t="s">
        <v>668</v>
      </c>
      <c r="K189" s="81"/>
      <c r="L189" s="78"/>
      <c r="M189" s="78"/>
      <c r="N189" s="81"/>
      <c r="O189" s="78"/>
      <c r="P189" s="149"/>
    </row>
    <row r="190" spans="1:16">
      <c r="A190" s="73">
        <v>43616</v>
      </c>
      <c r="B190" s="78" t="s">
        <v>2650</v>
      </c>
      <c r="C190" s="105" t="s">
        <v>2737</v>
      </c>
      <c r="D190" s="78" t="s">
        <v>2738</v>
      </c>
      <c r="E190" s="105" t="s">
        <v>731</v>
      </c>
      <c r="F190" s="78"/>
      <c r="G190" s="78" t="s">
        <v>663</v>
      </c>
      <c r="H190" s="78"/>
      <c r="I190" s="78" t="s">
        <v>668</v>
      </c>
      <c r="K190" s="81"/>
      <c r="L190" s="78"/>
      <c r="M190" s="78"/>
      <c r="N190" s="81"/>
      <c r="O190" s="78"/>
      <c r="P190" s="149"/>
    </row>
    <row r="191" spans="1:16">
      <c r="A191" s="73">
        <v>43616</v>
      </c>
      <c r="B191" s="78" t="s">
        <v>2650</v>
      </c>
      <c r="C191" s="105" t="s">
        <v>2739</v>
      </c>
      <c r="D191" s="78" t="s">
        <v>2740</v>
      </c>
      <c r="E191" s="105" t="s">
        <v>731</v>
      </c>
      <c r="F191" s="78"/>
      <c r="G191" s="78" t="s">
        <v>663</v>
      </c>
      <c r="H191" s="78"/>
      <c r="I191" s="78" t="s">
        <v>668</v>
      </c>
      <c r="K191" s="81"/>
      <c r="L191" s="78"/>
      <c r="M191" s="78"/>
      <c r="N191" s="81"/>
      <c r="O191" s="78"/>
      <c r="P191" s="149"/>
    </row>
    <row r="192" spans="1:16">
      <c r="A192" s="73">
        <v>43616</v>
      </c>
      <c r="B192" s="78" t="s">
        <v>2650</v>
      </c>
      <c r="C192" s="105" t="s">
        <v>2651</v>
      </c>
      <c r="D192" s="78" t="s">
        <v>2741</v>
      </c>
      <c r="E192" s="105" t="s">
        <v>1731</v>
      </c>
      <c r="F192" s="78"/>
      <c r="G192" s="78" t="s">
        <v>663</v>
      </c>
      <c r="H192" s="78"/>
      <c r="I192" s="78" t="s">
        <v>668</v>
      </c>
      <c r="K192" s="81"/>
      <c r="L192" s="78"/>
      <c r="M192" s="78"/>
      <c r="N192" s="81"/>
      <c r="O192" s="78"/>
      <c r="P192" s="149"/>
    </row>
    <row r="193" spans="1:16">
      <c r="A193" s="73">
        <v>43616</v>
      </c>
      <c r="B193" s="78" t="s">
        <v>2650</v>
      </c>
      <c r="C193" s="105" t="s">
        <v>2653</v>
      </c>
      <c r="D193" s="78" t="s">
        <v>2742</v>
      </c>
      <c r="E193" s="105" t="s">
        <v>1731</v>
      </c>
      <c r="F193" s="78"/>
      <c r="G193" s="78" t="s">
        <v>663</v>
      </c>
      <c r="H193" s="78"/>
      <c r="I193" s="78" t="s">
        <v>668</v>
      </c>
      <c r="K193" s="81"/>
      <c r="L193" s="78"/>
      <c r="M193" s="78"/>
      <c r="N193" s="81"/>
      <c r="O193" s="78"/>
      <c r="P193" s="149"/>
    </row>
    <row r="194" spans="1:16">
      <c r="A194" s="73">
        <v>43616</v>
      </c>
      <c r="B194" s="78" t="s">
        <v>2650</v>
      </c>
      <c r="C194" s="105" t="s">
        <v>2655</v>
      </c>
      <c r="D194" s="78" t="s">
        <v>2743</v>
      </c>
      <c r="E194" s="105" t="s">
        <v>1809</v>
      </c>
      <c r="F194" s="78"/>
      <c r="G194" s="78" t="s">
        <v>663</v>
      </c>
      <c r="H194" s="78"/>
      <c r="I194" s="78" t="s">
        <v>668</v>
      </c>
      <c r="K194" s="81"/>
      <c r="L194" s="78"/>
      <c r="M194" s="78"/>
      <c r="N194" s="81"/>
      <c r="O194" s="78"/>
      <c r="P194" s="149"/>
    </row>
    <row r="195" spans="1:16">
      <c r="A195" s="73">
        <v>43616</v>
      </c>
      <c r="B195" s="78" t="s">
        <v>2650</v>
      </c>
      <c r="C195" s="105" t="s">
        <v>2657</v>
      </c>
      <c r="D195" s="78" t="s">
        <v>2744</v>
      </c>
      <c r="E195" s="105" t="s">
        <v>731</v>
      </c>
      <c r="F195" s="78"/>
      <c r="G195" s="78" t="s">
        <v>663</v>
      </c>
      <c r="H195" s="78"/>
      <c r="I195" s="78" t="s">
        <v>668</v>
      </c>
      <c r="K195" s="81"/>
      <c r="L195" s="78"/>
      <c r="M195" s="78"/>
      <c r="N195" s="81"/>
      <c r="O195" s="78"/>
      <c r="P195" s="149"/>
    </row>
    <row r="196" spans="1:16">
      <c r="A196" s="73">
        <v>43616</v>
      </c>
      <c r="B196" s="78" t="s">
        <v>2650</v>
      </c>
      <c r="C196" s="105" t="s">
        <v>2745</v>
      </c>
      <c r="D196" s="78" t="s">
        <v>2746</v>
      </c>
      <c r="E196" s="105" t="s">
        <v>2747</v>
      </c>
      <c r="F196" s="78"/>
      <c r="G196" s="78" t="s">
        <v>663</v>
      </c>
      <c r="H196" s="78"/>
      <c r="I196" s="78" t="s">
        <v>668</v>
      </c>
      <c r="K196" s="81"/>
      <c r="L196" s="78"/>
      <c r="M196" s="78"/>
      <c r="N196" s="81"/>
      <c r="O196" s="78"/>
      <c r="P196" s="149"/>
    </row>
    <row r="197" spans="1:16">
      <c r="A197" s="73">
        <v>43616</v>
      </c>
      <c r="B197" s="78" t="s">
        <v>2650</v>
      </c>
      <c r="C197" s="105" t="s">
        <v>2659</v>
      </c>
      <c r="D197" s="78" t="s">
        <v>2748</v>
      </c>
      <c r="E197" s="105" t="s">
        <v>2661</v>
      </c>
      <c r="F197" s="78"/>
      <c r="G197" s="78" t="s">
        <v>663</v>
      </c>
      <c r="H197" s="78"/>
      <c r="I197" s="78" t="s">
        <v>668</v>
      </c>
      <c r="K197" s="81"/>
      <c r="L197" s="78"/>
      <c r="M197" s="78"/>
      <c r="N197" s="81"/>
      <c r="O197" s="78"/>
      <c r="P197" s="149"/>
    </row>
    <row r="198" spans="1:16">
      <c r="A198" s="73">
        <v>43616</v>
      </c>
      <c r="B198" s="78" t="s">
        <v>2650</v>
      </c>
      <c r="C198" s="105" t="s">
        <v>2662</v>
      </c>
      <c r="D198" s="78" t="s">
        <v>2749</v>
      </c>
      <c r="E198" s="105" t="s">
        <v>2475</v>
      </c>
      <c r="F198" s="78"/>
      <c r="G198" s="78" t="s">
        <v>663</v>
      </c>
      <c r="H198" s="78"/>
      <c r="I198" s="78" t="s">
        <v>668</v>
      </c>
      <c r="K198" s="81"/>
      <c r="L198" s="78"/>
      <c r="M198" s="78"/>
      <c r="N198" s="81"/>
      <c r="O198" s="78"/>
      <c r="P198" s="149"/>
    </row>
    <row r="199" spans="1:16">
      <c r="A199" s="73">
        <v>43616</v>
      </c>
      <c r="B199" s="78" t="s">
        <v>2650</v>
      </c>
      <c r="C199" s="105" t="s">
        <v>2664</v>
      </c>
      <c r="D199" s="78" t="s">
        <v>2750</v>
      </c>
      <c r="E199" s="105" t="s">
        <v>2475</v>
      </c>
      <c r="F199" s="78"/>
      <c r="G199" s="78" t="s">
        <v>663</v>
      </c>
      <c r="H199" s="78"/>
      <c r="I199" s="78" t="s">
        <v>668</v>
      </c>
      <c r="K199" s="81"/>
      <c r="L199" s="78"/>
      <c r="M199" s="78"/>
      <c r="N199" s="81"/>
      <c r="O199" s="78"/>
      <c r="P199" s="149"/>
    </row>
    <row r="200" spans="1:16">
      <c r="A200" s="73">
        <v>43616</v>
      </c>
      <c r="B200" s="78" t="s">
        <v>2650</v>
      </c>
      <c r="C200" s="105" t="s">
        <v>2666</v>
      </c>
      <c r="D200" s="78" t="s">
        <v>2751</v>
      </c>
      <c r="E200" s="105" t="s">
        <v>2475</v>
      </c>
      <c r="F200" s="78"/>
      <c r="G200" s="78" t="s">
        <v>663</v>
      </c>
      <c r="H200" s="78"/>
      <c r="I200" s="78" t="s">
        <v>668</v>
      </c>
      <c r="K200" s="81"/>
      <c r="L200" s="78"/>
      <c r="M200" s="78"/>
      <c r="N200" s="81"/>
      <c r="O200" s="78"/>
      <c r="P200" s="149"/>
    </row>
    <row r="201" spans="1:16">
      <c r="A201" s="73">
        <v>43616</v>
      </c>
      <c r="B201" s="78" t="s">
        <v>2650</v>
      </c>
      <c r="C201" s="105" t="s">
        <v>2668</v>
      </c>
      <c r="D201" s="78" t="s">
        <v>2752</v>
      </c>
      <c r="E201" s="105" t="s">
        <v>2475</v>
      </c>
      <c r="F201" s="78"/>
      <c r="G201" s="78" t="s">
        <v>663</v>
      </c>
      <c r="H201" s="78"/>
      <c r="I201" s="78" t="s">
        <v>668</v>
      </c>
      <c r="K201" s="81"/>
      <c r="L201" s="78"/>
      <c r="M201" s="78"/>
      <c r="N201" s="81"/>
      <c r="O201" s="78"/>
      <c r="P201" s="149"/>
    </row>
    <row r="202" spans="1:16">
      <c r="A202" s="73">
        <v>43616</v>
      </c>
      <c r="B202" s="78" t="s">
        <v>2650</v>
      </c>
      <c r="C202" s="105" t="s">
        <v>2670</v>
      </c>
      <c r="D202" s="78" t="s">
        <v>2753</v>
      </c>
      <c r="E202" s="105" t="s">
        <v>2672</v>
      </c>
      <c r="F202" s="78"/>
      <c r="G202" s="78" t="s">
        <v>663</v>
      </c>
      <c r="H202" s="78"/>
      <c r="I202" s="78" t="s">
        <v>668</v>
      </c>
      <c r="K202" s="81"/>
      <c r="L202" s="78"/>
      <c r="M202" s="78"/>
      <c r="N202" s="81"/>
      <c r="O202" s="78"/>
      <c r="P202" s="149"/>
    </row>
    <row r="203" spans="1:16">
      <c r="A203" s="73">
        <v>43616</v>
      </c>
      <c r="B203" s="78" t="s">
        <v>2650</v>
      </c>
      <c r="C203" s="105" t="s">
        <v>2673</v>
      </c>
      <c r="D203" s="78" t="s">
        <v>2754</v>
      </c>
      <c r="E203" s="105" t="s">
        <v>2675</v>
      </c>
      <c r="F203" s="78"/>
      <c r="G203" s="78" t="s">
        <v>663</v>
      </c>
      <c r="H203" s="78"/>
      <c r="I203" s="78" t="s">
        <v>668</v>
      </c>
      <c r="K203" s="81"/>
      <c r="L203" s="78"/>
      <c r="M203" s="78"/>
      <c r="N203" s="81"/>
      <c r="O203" s="78"/>
      <c r="P203" s="149"/>
    </row>
    <row r="204" spans="1:16">
      <c r="A204" s="73">
        <v>43616</v>
      </c>
      <c r="B204" s="78" t="s">
        <v>2650</v>
      </c>
      <c r="C204" s="105" t="s">
        <v>2676</v>
      </c>
      <c r="D204" s="78" t="s">
        <v>2755</v>
      </c>
      <c r="E204" s="105" t="s">
        <v>2678</v>
      </c>
      <c r="F204" s="78"/>
      <c r="G204" s="78" t="s">
        <v>663</v>
      </c>
      <c r="H204" s="78"/>
      <c r="I204" s="78" t="s">
        <v>668</v>
      </c>
      <c r="K204" s="81"/>
      <c r="L204" s="78"/>
      <c r="M204" s="78"/>
      <c r="N204" s="81"/>
      <c r="O204" s="78"/>
      <c r="P204" s="149"/>
    </row>
    <row r="205" spans="1:16">
      <c r="A205" s="73">
        <v>43616</v>
      </c>
      <c r="B205" s="78" t="s">
        <v>2650</v>
      </c>
      <c r="C205" s="105" t="s">
        <v>2679</v>
      </c>
      <c r="D205" s="78" t="s">
        <v>2756</v>
      </c>
      <c r="E205" s="105" t="s">
        <v>2681</v>
      </c>
      <c r="F205" s="78"/>
      <c r="G205" s="78" t="s">
        <v>663</v>
      </c>
      <c r="H205" s="78"/>
      <c r="I205" s="78" t="s">
        <v>668</v>
      </c>
      <c r="K205" s="81"/>
      <c r="L205" s="78"/>
      <c r="M205" s="78"/>
      <c r="N205" s="81"/>
      <c r="O205" s="78"/>
      <c r="P205" s="149"/>
    </row>
    <row r="206" spans="1:16">
      <c r="A206" s="73">
        <v>43616</v>
      </c>
      <c r="B206" s="78" t="s">
        <v>2650</v>
      </c>
      <c r="C206" s="105" t="s">
        <v>2682</v>
      </c>
      <c r="D206" s="78" t="s">
        <v>2757</v>
      </c>
      <c r="E206" s="105" t="s">
        <v>2475</v>
      </c>
      <c r="F206" s="78"/>
      <c r="G206" s="78" t="s">
        <v>663</v>
      </c>
      <c r="H206" s="78"/>
      <c r="I206" s="78" t="s">
        <v>668</v>
      </c>
      <c r="K206" s="81"/>
      <c r="L206" s="78"/>
      <c r="M206" s="78"/>
      <c r="N206" s="81"/>
      <c r="O206" s="78"/>
      <c r="P206" s="149"/>
    </row>
    <row r="207" spans="1:16">
      <c r="A207" s="73">
        <v>43616</v>
      </c>
      <c r="B207" s="78" t="s">
        <v>2650</v>
      </c>
      <c r="C207" s="105" t="s">
        <v>2685</v>
      </c>
      <c r="D207" s="78" t="s">
        <v>2758</v>
      </c>
      <c r="E207" s="105" t="s">
        <v>2475</v>
      </c>
      <c r="F207" s="78"/>
      <c r="G207" s="78" t="s">
        <v>663</v>
      </c>
      <c r="H207" s="78"/>
      <c r="I207" s="78" t="s">
        <v>668</v>
      </c>
      <c r="K207" s="81"/>
      <c r="L207" s="78"/>
      <c r="M207" s="78"/>
      <c r="N207" s="81"/>
      <c r="O207" s="78"/>
      <c r="P207" s="149"/>
    </row>
    <row r="208" spans="1:16">
      <c r="A208" s="73">
        <v>43616</v>
      </c>
      <c r="B208" s="78" t="s">
        <v>2650</v>
      </c>
      <c r="C208" s="105" t="s">
        <v>2687</v>
      </c>
      <c r="D208" s="78" t="s">
        <v>2759</v>
      </c>
      <c r="E208" s="105" t="s">
        <v>2689</v>
      </c>
      <c r="F208" s="78"/>
      <c r="G208" s="78" t="s">
        <v>663</v>
      </c>
      <c r="H208" s="78"/>
      <c r="I208" s="78" t="s">
        <v>668</v>
      </c>
      <c r="K208" s="81"/>
      <c r="L208" s="78"/>
      <c r="M208" s="78"/>
      <c r="N208" s="81"/>
      <c r="O208" s="78"/>
      <c r="P208" s="149"/>
    </row>
    <row r="209" spans="1:16">
      <c r="A209" s="73">
        <v>43616</v>
      </c>
      <c r="B209" s="78" t="s">
        <v>2650</v>
      </c>
      <c r="C209" s="105" t="s">
        <v>2690</v>
      </c>
      <c r="D209" s="78" t="s">
        <v>2760</v>
      </c>
      <c r="E209" s="105" t="s">
        <v>2585</v>
      </c>
      <c r="F209" s="78"/>
      <c r="G209" s="78" t="s">
        <v>663</v>
      </c>
      <c r="H209" s="78"/>
      <c r="I209" s="78" t="s">
        <v>668</v>
      </c>
      <c r="K209" s="81"/>
      <c r="L209" s="78"/>
      <c r="M209" s="78"/>
      <c r="N209" s="81"/>
      <c r="O209" s="78"/>
      <c r="P209" s="149"/>
    </row>
    <row r="210" spans="1:16">
      <c r="A210" s="73">
        <v>43616</v>
      </c>
      <c r="B210" s="78" t="s">
        <v>2650</v>
      </c>
      <c r="C210" s="105" t="s">
        <v>2695</v>
      </c>
      <c r="D210" s="78" t="s">
        <v>2761</v>
      </c>
      <c r="E210" s="105" t="s">
        <v>1796</v>
      </c>
      <c r="F210" s="78"/>
      <c r="G210" s="78" t="s">
        <v>663</v>
      </c>
      <c r="H210" s="78"/>
      <c r="I210" s="78" t="s">
        <v>668</v>
      </c>
      <c r="K210" s="81"/>
      <c r="L210" s="78"/>
      <c r="M210" s="78"/>
      <c r="N210" s="81"/>
      <c r="O210" s="78"/>
      <c r="P210" s="149"/>
    </row>
    <row r="211" spans="1:16">
      <c r="A211" s="73">
        <v>43616</v>
      </c>
      <c r="B211" s="78" t="s">
        <v>2650</v>
      </c>
      <c r="C211" s="105" t="s">
        <v>2697</v>
      </c>
      <c r="D211" s="78" t="s">
        <v>2762</v>
      </c>
      <c r="E211" s="105" t="s">
        <v>2475</v>
      </c>
      <c r="F211" s="78"/>
      <c r="G211" s="78" t="s">
        <v>663</v>
      </c>
      <c r="H211" s="78"/>
      <c r="I211" s="78" t="s">
        <v>668</v>
      </c>
      <c r="K211" s="81"/>
      <c r="L211" s="78"/>
      <c r="M211" s="78"/>
      <c r="N211" s="81"/>
      <c r="O211" s="78"/>
      <c r="P211" s="149"/>
    </row>
    <row r="212" spans="1:16">
      <c r="A212" s="73">
        <v>43616</v>
      </c>
      <c r="B212" s="78" t="s">
        <v>2650</v>
      </c>
      <c r="C212" s="105" t="s">
        <v>2699</v>
      </c>
      <c r="D212" s="78" t="s">
        <v>2763</v>
      </c>
      <c r="E212" s="105" t="s">
        <v>2672</v>
      </c>
      <c r="F212" s="78"/>
      <c r="G212" s="78" t="s">
        <v>663</v>
      </c>
      <c r="H212" s="78"/>
      <c r="I212" s="78" t="s">
        <v>668</v>
      </c>
      <c r="K212" s="81"/>
      <c r="L212" s="78"/>
      <c r="M212" s="78"/>
      <c r="N212" s="81"/>
      <c r="O212" s="78"/>
      <c r="P212" s="149"/>
    </row>
    <row r="213" spans="1:16">
      <c r="A213" s="73">
        <v>43616</v>
      </c>
      <c r="B213" s="78" t="s">
        <v>2650</v>
      </c>
      <c r="C213" s="105" t="s">
        <v>2701</v>
      </c>
      <c r="D213" s="78" t="s">
        <v>2764</v>
      </c>
      <c r="E213" s="105" t="s">
        <v>769</v>
      </c>
      <c r="F213" s="78"/>
      <c r="G213" s="78" t="s">
        <v>663</v>
      </c>
      <c r="H213" s="78"/>
      <c r="I213" s="78" t="s">
        <v>668</v>
      </c>
      <c r="K213" s="81"/>
      <c r="L213" s="78"/>
      <c r="M213" s="78"/>
      <c r="N213" s="81"/>
      <c r="O213" s="78"/>
      <c r="P213" s="149"/>
    </row>
    <row r="214" spans="1:16">
      <c r="A214" s="73">
        <v>43616</v>
      </c>
      <c r="B214" s="78" t="s">
        <v>2650</v>
      </c>
      <c r="C214" s="105" t="s">
        <v>2703</v>
      </c>
      <c r="D214" s="78" t="s">
        <v>2765</v>
      </c>
      <c r="E214" s="105" t="s">
        <v>2675</v>
      </c>
      <c r="F214" s="78"/>
      <c r="G214" s="78" t="s">
        <v>663</v>
      </c>
      <c r="H214" s="78"/>
      <c r="I214" s="78" t="s">
        <v>668</v>
      </c>
      <c r="K214" s="81"/>
      <c r="L214" s="78"/>
      <c r="M214" s="78"/>
      <c r="N214" s="81"/>
      <c r="O214" s="78"/>
      <c r="P214" s="149"/>
    </row>
    <row r="215" spans="1:16">
      <c r="A215" s="73">
        <v>43616</v>
      </c>
      <c r="B215" s="78" t="s">
        <v>2650</v>
      </c>
      <c r="C215" s="105" t="s">
        <v>2766</v>
      </c>
      <c r="D215" s="78" t="s">
        <v>2767</v>
      </c>
      <c r="E215" s="105" t="s">
        <v>910</v>
      </c>
      <c r="F215" s="78"/>
      <c r="G215" s="78" t="s">
        <v>663</v>
      </c>
      <c r="H215" s="78"/>
      <c r="I215" s="78" t="s">
        <v>668</v>
      </c>
      <c r="K215" s="81"/>
      <c r="L215" s="78"/>
      <c r="M215" s="78"/>
      <c r="N215" s="81"/>
      <c r="O215" s="78"/>
      <c r="P215" s="149"/>
    </row>
    <row r="216" spans="1:16">
      <c r="A216" s="73">
        <v>43616</v>
      </c>
      <c r="B216" s="78" t="s">
        <v>2650</v>
      </c>
      <c r="C216" s="105" t="s">
        <v>2707</v>
      </c>
      <c r="D216" s="78" t="s">
        <v>2768</v>
      </c>
      <c r="E216" s="105" t="s">
        <v>1132</v>
      </c>
      <c r="F216" s="78"/>
      <c r="G216" s="78" t="s">
        <v>663</v>
      </c>
      <c r="H216" s="78"/>
      <c r="I216" s="78" t="s">
        <v>668</v>
      </c>
      <c r="K216" s="81"/>
      <c r="L216" s="78"/>
      <c r="M216" s="78"/>
      <c r="N216" s="81"/>
      <c r="O216" s="78"/>
      <c r="P216" s="149"/>
    </row>
    <row r="217" spans="1:16">
      <c r="A217" s="73">
        <v>43616</v>
      </c>
      <c r="B217" s="78" t="s">
        <v>2650</v>
      </c>
      <c r="C217" s="105" t="s">
        <v>2709</v>
      </c>
      <c r="D217" s="78" t="s">
        <v>2769</v>
      </c>
      <c r="E217" s="105" t="s">
        <v>774</v>
      </c>
      <c r="F217" s="78"/>
      <c r="G217" s="78" t="s">
        <v>663</v>
      </c>
      <c r="H217" s="78"/>
      <c r="I217" s="78" t="s">
        <v>668</v>
      </c>
      <c r="K217" s="81"/>
      <c r="L217" s="78"/>
      <c r="M217" s="78"/>
      <c r="N217" s="81"/>
      <c r="O217" s="78"/>
      <c r="P217" s="149"/>
    </row>
    <row r="218" spans="1:16">
      <c r="A218" s="73">
        <v>43616</v>
      </c>
      <c r="B218" s="78" t="s">
        <v>2650</v>
      </c>
      <c r="C218" s="105" t="s">
        <v>2711</v>
      </c>
      <c r="D218" s="78" t="s">
        <v>2770</v>
      </c>
      <c r="E218" s="105" t="s">
        <v>774</v>
      </c>
      <c r="F218" s="78"/>
      <c r="G218" s="78" t="s">
        <v>663</v>
      </c>
      <c r="H218" s="78"/>
      <c r="I218" s="78" t="s">
        <v>668</v>
      </c>
      <c r="K218" s="81"/>
      <c r="L218" s="78"/>
      <c r="M218" s="78"/>
      <c r="N218" s="81"/>
      <c r="O218" s="78"/>
      <c r="P218" s="149"/>
    </row>
    <row r="219" spans="1:16">
      <c r="A219" s="73">
        <v>43616</v>
      </c>
      <c r="B219" s="78" t="s">
        <v>2650</v>
      </c>
      <c r="C219" s="105" t="s">
        <v>2713</v>
      </c>
      <c r="D219" s="78" t="s">
        <v>2771</v>
      </c>
      <c r="E219" s="105" t="s">
        <v>774</v>
      </c>
      <c r="F219" s="78"/>
      <c r="G219" s="78" t="s">
        <v>663</v>
      </c>
      <c r="H219" s="78"/>
      <c r="I219" s="78" t="s">
        <v>668</v>
      </c>
      <c r="K219" s="81"/>
      <c r="L219" s="78"/>
      <c r="M219" s="78"/>
      <c r="N219" s="81"/>
      <c r="O219" s="78"/>
      <c r="P219" s="149"/>
    </row>
    <row r="220" spans="1:16">
      <c r="A220" s="73">
        <v>43616</v>
      </c>
      <c r="B220" s="78" t="s">
        <v>2650</v>
      </c>
      <c r="C220" s="105" t="s">
        <v>2772</v>
      </c>
      <c r="D220" s="78" t="s">
        <v>2773</v>
      </c>
      <c r="E220" s="105" t="s">
        <v>1467</v>
      </c>
      <c r="F220" s="78"/>
      <c r="G220" s="78" t="s">
        <v>663</v>
      </c>
      <c r="H220" s="78"/>
      <c r="I220" s="78" t="s">
        <v>668</v>
      </c>
      <c r="K220" s="81"/>
      <c r="L220" s="78"/>
      <c r="M220" s="78"/>
      <c r="N220" s="81"/>
      <c r="O220" s="78"/>
      <c r="P220" s="149"/>
    </row>
    <row r="221" spans="1:16">
      <c r="A221" s="73">
        <v>43616</v>
      </c>
      <c r="B221" s="78" t="s">
        <v>2650</v>
      </c>
      <c r="C221" s="105" t="s">
        <v>2774</v>
      </c>
      <c r="D221" s="78" t="s">
        <v>2775</v>
      </c>
      <c r="E221" s="105" t="s">
        <v>1467</v>
      </c>
      <c r="F221" s="78"/>
      <c r="G221" s="78" t="s">
        <v>663</v>
      </c>
      <c r="H221" s="78"/>
      <c r="I221" s="78" t="s">
        <v>668</v>
      </c>
      <c r="K221" s="81"/>
      <c r="L221" s="78"/>
      <c r="M221" s="78"/>
      <c r="N221" s="81"/>
      <c r="O221" s="78"/>
      <c r="P221" s="149"/>
    </row>
    <row r="222" spans="1:16">
      <c r="A222" s="73">
        <v>43616</v>
      </c>
      <c r="B222" s="78" t="s">
        <v>2650</v>
      </c>
      <c r="C222" s="105" t="s">
        <v>2776</v>
      </c>
      <c r="D222" s="78" t="s">
        <v>2777</v>
      </c>
      <c r="E222" s="105" t="s">
        <v>1799</v>
      </c>
      <c r="F222" s="78"/>
      <c r="G222" s="78" t="s">
        <v>663</v>
      </c>
      <c r="H222" s="78"/>
      <c r="I222" s="78" t="s">
        <v>668</v>
      </c>
      <c r="K222" s="81"/>
      <c r="L222" s="78"/>
      <c r="M222" s="78"/>
      <c r="N222" s="81"/>
      <c r="O222" s="78"/>
      <c r="P222" s="149"/>
    </row>
    <row r="223" spans="1:16">
      <c r="A223" s="221">
        <v>43616</v>
      </c>
      <c r="B223" s="222" t="s">
        <v>2650</v>
      </c>
      <c r="C223" s="223" t="s">
        <v>2778</v>
      </c>
      <c r="D223" s="222" t="s">
        <v>2779</v>
      </c>
      <c r="E223" s="223" t="s">
        <v>1799</v>
      </c>
      <c r="F223" s="222"/>
      <c r="G223" s="222" t="s">
        <v>663</v>
      </c>
      <c r="H223" s="222"/>
      <c r="I223" s="222" t="s">
        <v>668</v>
      </c>
      <c r="K223" s="353"/>
      <c r="L223" s="222"/>
      <c r="M223" s="222"/>
      <c r="N223" s="353"/>
      <c r="O223" s="222"/>
      <c r="P223" s="387"/>
    </row>
    <row r="224" spans="1:16">
      <c r="A224" s="319" t="s">
        <v>2780</v>
      </c>
      <c r="B224" s="17"/>
      <c r="C224" s="226"/>
      <c r="D224" s="17"/>
      <c r="E224" s="226"/>
      <c r="F224" s="17"/>
      <c r="G224" s="17">
        <v>45</v>
      </c>
      <c r="H224" s="17"/>
      <c r="I224" s="17"/>
      <c r="K224" s="18"/>
      <c r="L224" s="17"/>
      <c r="M224" s="17"/>
      <c r="N224" s="18"/>
      <c r="O224" s="17"/>
      <c r="P224" s="6"/>
    </row>
    <row r="225" spans="1:16">
      <c r="A225" s="322">
        <v>43654</v>
      </c>
      <c r="B225" s="216" t="s">
        <v>2650</v>
      </c>
      <c r="C225" s="125" t="s">
        <v>2781</v>
      </c>
      <c r="D225" s="124" t="s">
        <v>2782</v>
      </c>
      <c r="E225" s="125" t="s">
        <v>2783</v>
      </c>
      <c r="F225" s="124" t="s">
        <v>663</v>
      </c>
      <c r="G225" s="124"/>
      <c r="H225" s="124"/>
      <c r="I225" s="124" t="s">
        <v>668</v>
      </c>
      <c r="J225" s="216"/>
      <c r="K225" s="352"/>
      <c r="L225" s="124"/>
      <c r="M225" s="124"/>
      <c r="N225" s="352"/>
      <c r="O225" s="124"/>
      <c r="P225" s="427"/>
    </row>
    <row r="226" spans="1:16">
      <c r="A226" s="323">
        <v>43654</v>
      </c>
      <c r="B226" s="17" t="s">
        <v>2650</v>
      </c>
      <c r="C226" s="105" t="s">
        <v>2784</v>
      </c>
      <c r="D226" s="78" t="s">
        <v>2785</v>
      </c>
      <c r="E226" s="105" t="s">
        <v>2220</v>
      </c>
      <c r="F226" s="78" t="s">
        <v>663</v>
      </c>
      <c r="G226" s="78"/>
      <c r="H226" s="78"/>
      <c r="I226" s="78" t="s">
        <v>668</v>
      </c>
      <c r="J226" s="17"/>
      <c r="K226" s="81"/>
      <c r="L226" s="78"/>
      <c r="M226" s="78"/>
      <c r="N226" s="81"/>
      <c r="O226" s="78"/>
      <c r="P226" s="149"/>
    </row>
    <row r="227" spans="1:16">
      <c r="A227" s="323">
        <v>43654</v>
      </c>
      <c r="B227" s="17" t="s">
        <v>2650</v>
      </c>
      <c r="C227" s="105" t="s">
        <v>2786</v>
      </c>
      <c r="D227" s="78" t="s">
        <v>2787</v>
      </c>
      <c r="E227" s="105" t="s">
        <v>2788</v>
      </c>
      <c r="F227" s="78" t="s">
        <v>663</v>
      </c>
      <c r="G227" s="78"/>
      <c r="H227" s="78"/>
      <c r="I227" s="78" t="s">
        <v>668</v>
      </c>
      <c r="J227" s="17"/>
      <c r="K227" s="81"/>
      <c r="L227" s="78"/>
      <c r="M227" s="78"/>
      <c r="N227" s="81"/>
      <c r="O227" s="78"/>
      <c r="P227" s="149"/>
    </row>
    <row r="228" spans="1:16">
      <c r="A228" s="323">
        <v>43654</v>
      </c>
      <c r="B228" s="17" t="s">
        <v>2650</v>
      </c>
      <c r="C228" s="105" t="s">
        <v>2789</v>
      </c>
      <c r="D228" s="78" t="s">
        <v>2790</v>
      </c>
      <c r="E228" s="105" t="s">
        <v>2475</v>
      </c>
      <c r="F228" s="78" t="s">
        <v>663</v>
      </c>
      <c r="G228" s="78"/>
      <c r="H228" s="78"/>
      <c r="I228" s="78" t="s">
        <v>668</v>
      </c>
      <c r="J228" s="17"/>
      <c r="K228" s="81"/>
      <c r="L228" s="78"/>
      <c r="M228" s="78"/>
      <c r="N228" s="81"/>
      <c r="O228" s="78"/>
      <c r="P228" s="149"/>
    </row>
    <row r="229" spans="1:16">
      <c r="A229" s="323">
        <v>43654</v>
      </c>
      <c r="B229" s="17" t="s">
        <v>2650</v>
      </c>
      <c r="C229" s="105" t="s">
        <v>2791</v>
      </c>
      <c r="D229" s="78" t="s">
        <v>2792</v>
      </c>
      <c r="E229" s="105" t="s">
        <v>2793</v>
      </c>
      <c r="F229" s="78" t="s">
        <v>663</v>
      </c>
      <c r="G229" s="78"/>
      <c r="H229" s="78"/>
      <c r="I229" s="78" t="s">
        <v>668</v>
      </c>
      <c r="J229" s="17"/>
      <c r="K229" s="81"/>
      <c r="L229" s="78"/>
      <c r="M229" s="78"/>
      <c r="N229" s="81"/>
      <c r="O229" s="78"/>
      <c r="P229" s="149"/>
    </row>
    <row r="230" spans="1:16">
      <c r="A230" s="323">
        <v>43654</v>
      </c>
      <c r="B230" s="17" t="s">
        <v>2650</v>
      </c>
      <c r="C230" s="105" t="s">
        <v>2794</v>
      </c>
      <c r="D230" s="78" t="s">
        <v>2795</v>
      </c>
      <c r="E230" s="105" t="s">
        <v>2783</v>
      </c>
      <c r="F230" s="78" t="s">
        <v>663</v>
      </c>
      <c r="G230" s="78"/>
      <c r="H230" s="78"/>
      <c r="I230" s="78" t="s">
        <v>668</v>
      </c>
      <c r="J230" s="17"/>
      <c r="K230" s="81"/>
      <c r="L230" s="78"/>
      <c r="M230" s="78"/>
      <c r="N230" s="81"/>
      <c r="O230" s="78"/>
      <c r="P230" s="149"/>
    </row>
    <row r="231" spans="1:16">
      <c r="A231" s="323">
        <v>43654</v>
      </c>
      <c r="B231" s="17" t="s">
        <v>2650</v>
      </c>
      <c r="C231" s="105" t="s">
        <v>2796</v>
      </c>
      <c r="D231" s="78" t="s">
        <v>2797</v>
      </c>
      <c r="E231" s="105" t="s">
        <v>769</v>
      </c>
      <c r="F231" s="78" t="s">
        <v>663</v>
      </c>
      <c r="G231" s="78"/>
      <c r="H231" s="78"/>
      <c r="I231" s="78" t="s">
        <v>668</v>
      </c>
      <c r="J231" s="17"/>
      <c r="K231" s="81"/>
      <c r="L231" s="78"/>
      <c r="M231" s="78"/>
      <c r="N231" s="81"/>
      <c r="O231" s="78"/>
      <c r="P231" s="149"/>
    </row>
    <row r="232" spans="1:16">
      <c r="A232" s="323">
        <v>43654</v>
      </c>
      <c r="B232" s="17" t="s">
        <v>2650</v>
      </c>
      <c r="C232" s="105" t="s">
        <v>2798</v>
      </c>
      <c r="D232" s="78" t="s">
        <v>2799</v>
      </c>
      <c r="E232" s="105" t="s">
        <v>1034</v>
      </c>
      <c r="F232" s="78" t="s">
        <v>663</v>
      </c>
      <c r="G232" s="78"/>
      <c r="H232" s="78"/>
      <c r="I232" s="78" t="s">
        <v>668</v>
      </c>
      <c r="J232" s="17"/>
      <c r="K232" s="81"/>
      <c r="L232" s="78"/>
      <c r="M232" s="78"/>
      <c r="N232" s="81"/>
      <c r="O232" s="78"/>
      <c r="P232" s="149"/>
    </row>
    <row r="233" spans="1:16">
      <c r="A233" s="323">
        <v>43654</v>
      </c>
      <c r="B233" s="17" t="s">
        <v>2650</v>
      </c>
      <c r="C233" s="105" t="s">
        <v>2800</v>
      </c>
      <c r="D233" s="78" t="s">
        <v>2801</v>
      </c>
      <c r="E233" s="105" t="s">
        <v>2475</v>
      </c>
      <c r="F233" s="78" t="s">
        <v>663</v>
      </c>
      <c r="G233" s="78"/>
      <c r="H233" s="78"/>
      <c r="I233" s="78" t="s">
        <v>668</v>
      </c>
      <c r="J233" s="17"/>
      <c r="K233" s="81"/>
      <c r="L233" s="78"/>
      <c r="M233" s="78"/>
      <c r="N233" s="81"/>
      <c r="O233" s="78"/>
      <c r="P233" s="149"/>
    </row>
    <row r="234" spans="1:16">
      <c r="A234" s="323">
        <v>43654</v>
      </c>
      <c r="B234" s="17" t="s">
        <v>2650</v>
      </c>
      <c r="C234" s="105" t="s">
        <v>2802</v>
      </c>
      <c r="D234" s="78" t="s">
        <v>2803</v>
      </c>
      <c r="E234" s="105" t="s">
        <v>2804</v>
      </c>
      <c r="F234" s="78" t="s">
        <v>663</v>
      </c>
      <c r="G234" s="78"/>
      <c r="H234" s="78"/>
      <c r="I234" s="78" t="s">
        <v>668</v>
      </c>
      <c r="J234" s="17"/>
      <c r="K234" s="81"/>
      <c r="L234" s="78"/>
      <c r="M234" s="78"/>
      <c r="N234" s="81"/>
      <c r="O234" s="78"/>
      <c r="P234" s="149"/>
    </row>
    <row r="235" spans="1:16">
      <c r="A235" s="323">
        <v>43654</v>
      </c>
      <c r="B235" s="17" t="s">
        <v>2650</v>
      </c>
      <c r="C235" s="105" t="s">
        <v>2805</v>
      </c>
      <c r="D235" s="78" t="s">
        <v>2806</v>
      </c>
      <c r="E235" s="105" t="s">
        <v>1809</v>
      </c>
      <c r="F235" s="78" t="s">
        <v>663</v>
      </c>
      <c r="G235" s="78"/>
      <c r="H235" s="78"/>
      <c r="I235" s="78" t="s">
        <v>668</v>
      </c>
      <c r="J235" s="17"/>
      <c r="K235" s="81"/>
      <c r="L235" s="78"/>
      <c r="M235" s="78"/>
      <c r="N235" s="81"/>
      <c r="O235" s="78"/>
      <c r="P235" s="149"/>
    </row>
    <row r="236" spans="1:16">
      <c r="A236" s="323">
        <v>43654</v>
      </c>
      <c r="B236" s="17" t="s">
        <v>2650</v>
      </c>
      <c r="C236" s="105" t="s">
        <v>2807</v>
      </c>
      <c r="D236" s="78" t="s">
        <v>2808</v>
      </c>
      <c r="E236" s="105" t="s">
        <v>2788</v>
      </c>
      <c r="F236" s="78" t="s">
        <v>663</v>
      </c>
      <c r="G236" s="78"/>
      <c r="H236" s="78"/>
      <c r="I236" s="78" t="s">
        <v>668</v>
      </c>
      <c r="J236" s="17"/>
      <c r="K236" s="81"/>
      <c r="L236" s="78"/>
      <c r="M236" s="78"/>
      <c r="N236" s="81"/>
      <c r="O236" s="78"/>
      <c r="P236" s="149"/>
    </row>
    <row r="237" spans="1:16">
      <c r="A237" s="323">
        <v>43654</v>
      </c>
      <c r="B237" s="17" t="s">
        <v>2650</v>
      </c>
      <c r="C237" s="105" t="s">
        <v>2809</v>
      </c>
      <c r="D237" s="78" t="s">
        <v>2810</v>
      </c>
      <c r="E237" s="105" t="s">
        <v>769</v>
      </c>
      <c r="F237" s="78" t="s">
        <v>663</v>
      </c>
      <c r="G237" s="78"/>
      <c r="H237" s="78"/>
      <c r="I237" s="78" t="s">
        <v>668</v>
      </c>
      <c r="J237" s="17"/>
      <c r="K237" s="81"/>
      <c r="L237" s="78"/>
      <c r="M237" s="78"/>
      <c r="N237" s="81"/>
      <c r="O237" s="78"/>
      <c r="P237" s="149"/>
    </row>
    <row r="238" spans="1:16">
      <c r="A238" s="324">
        <v>43654</v>
      </c>
      <c r="B238" s="217" t="s">
        <v>2650</v>
      </c>
      <c r="C238" s="223" t="s">
        <v>2811</v>
      </c>
      <c r="D238" s="222" t="s">
        <v>2812</v>
      </c>
      <c r="E238" s="223" t="s">
        <v>2220</v>
      </c>
      <c r="F238" s="222" t="s">
        <v>663</v>
      </c>
      <c r="G238" s="222"/>
      <c r="H238" s="222"/>
      <c r="I238" s="222" t="s">
        <v>668</v>
      </c>
      <c r="J238" s="217"/>
      <c r="K238" s="353"/>
      <c r="L238" s="222"/>
      <c r="M238" s="222"/>
      <c r="N238" s="353"/>
      <c r="O238" s="222"/>
      <c r="P238" s="387"/>
    </row>
    <row r="239" spans="1:16">
      <c r="A239" s="319" t="s">
        <v>2813</v>
      </c>
      <c r="B239" s="17"/>
      <c r="C239" s="226">
        <v>14</v>
      </c>
      <c r="D239" s="17"/>
      <c r="E239" s="226"/>
      <c r="F239" s="17">
        <v>14</v>
      </c>
      <c r="G239" s="17"/>
      <c r="H239" s="17"/>
      <c r="I239" s="17"/>
      <c r="K239" s="18"/>
      <c r="L239" s="17"/>
      <c r="M239" s="17"/>
      <c r="N239" s="18"/>
      <c r="O239" s="17"/>
      <c r="P239" s="6"/>
    </row>
    <row r="240" spans="1:16">
      <c r="A240" s="220">
        <v>43654</v>
      </c>
      <c r="B240" s="124" t="s">
        <v>2650</v>
      </c>
      <c r="C240" s="125" t="s">
        <v>2814</v>
      </c>
      <c r="D240" s="124" t="s">
        <v>2815</v>
      </c>
      <c r="E240" s="125" t="s">
        <v>731</v>
      </c>
      <c r="F240" s="124" t="s">
        <v>663</v>
      </c>
      <c r="G240" s="124"/>
      <c r="H240" s="124"/>
      <c r="I240" s="124" t="s">
        <v>668</v>
      </c>
      <c r="J240" s="216"/>
      <c r="K240" s="352"/>
      <c r="L240" s="124" t="s">
        <v>2816</v>
      </c>
      <c r="M240" s="124"/>
      <c r="N240" s="352"/>
      <c r="O240" s="124"/>
      <c r="P240" s="429"/>
    </row>
    <row r="241" spans="1:16">
      <c r="A241" s="73">
        <v>43654</v>
      </c>
      <c r="B241" s="78" t="s">
        <v>2650</v>
      </c>
      <c r="C241" s="105" t="s">
        <v>2707</v>
      </c>
      <c r="D241" s="78" t="s">
        <v>2817</v>
      </c>
      <c r="E241" s="105" t="s">
        <v>1132</v>
      </c>
      <c r="F241" s="78" t="s">
        <v>663</v>
      </c>
      <c r="G241" s="78"/>
      <c r="H241" s="78"/>
      <c r="I241" s="78" t="s">
        <v>668</v>
      </c>
      <c r="J241" s="17"/>
      <c r="K241" s="81"/>
      <c r="L241" s="78"/>
      <c r="M241" s="78"/>
      <c r="N241" s="81"/>
      <c r="O241" s="78"/>
      <c r="P241" s="147"/>
    </row>
    <row r="242" spans="1:16">
      <c r="A242" s="73">
        <v>43654</v>
      </c>
      <c r="B242" s="78" t="s">
        <v>2650</v>
      </c>
      <c r="C242" s="105" t="s">
        <v>2818</v>
      </c>
      <c r="D242" s="78" t="s">
        <v>2819</v>
      </c>
      <c r="E242" s="105" t="s">
        <v>2475</v>
      </c>
      <c r="F242" s="78" t="s">
        <v>663</v>
      </c>
      <c r="G242" s="78"/>
      <c r="H242" s="78"/>
      <c r="I242" s="78" t="s">
        <v>668</v>
      </c>
      <c r="J242" s="17"/>
      <c r="K242" s="81"/>
      <c r="L242" s="78"/>
      <c r="M242" s="78"/>
      <c r="N242" s="81"/>
      <c r="O242" s="78"/>
      <c r="P242" s="147"/>
    </row>
    <row r="243" spans="1:16">
      <c r="A243" s="73">
        <v>43654</v>
      </c>
      <c r="B243" s="78" t="s">
        <v>2650</v>
      </c>
      <c r="C243" s="105" t="s">
        <v>2739</v>
      </c>
      <c r="D243" s="78" t="s">
        <v>2820</v>
      </c>
      <c r="E243" s="105" t="s">
        <v>2783</v>
      </c>
      <c r="F243" s="78" t="s">
        <v>663</v>
      </c>
      <c r="G243" s="78"/>
      <c r="H243" s="78"/>
      <c r="I243" s="78" t="s">
        <v>668</v>
      </c>
      <c r="J243" s="17"/>
      <c r="K243" s="81"/>
      <c r="L243" s="78"/>
      <c r="M243" s="78"/>
      <c r="N243" s="81"/>
      <c r="O243" s="78"/>
      <c r="P243" s="147"/>
    </row>
    <row r="244" spans="1:16">
      <c r="A244" s="73">
        <v>43654</v>
      </c>
      <c r="B244" s="78" t="s">
        <v>2650</v>
      </c>
      <c r="C244" s="105" t="s">
        <v>2821</v>
      </c>
      <c r="D244" s="78" t="s">
        <v>2822</v>
      </c>
      <c r="E244" s="105" t="s">
        <v>2783</v>
      </c>
      <c r="F244" s="78" t="s">
        <v>663</v>
      </c>
      <c r="G244" s="78"/>
      <c r="H244" s="78"/>
      <c r="I244" s="78" t="s">
        <v>668</v>
      </c>
      <c r="J244" s="17"/>
      <c r="K244" s="81"/>
      <c r="L244" s="78"/>
      <c r="M244" s="78"/>
      <c r="N244" s="81"/>
      <c r="O244" s="78"/>
      <c r="P244" s="147"/>
    </row>
    <row r="245" spans="1:16">
      <c r="A245" s="73">
        <v>43654</v>
      </c>
      <c r="B245" s="78" t="s">
        <v>2650</v>
      </c>
      <c r="C245" s="105" t="s">
        <v>2823</v>
      </c>
      <c r="D245" s="78" t="s">
        <v>2824</v>
      </c>
      <c r="E245" s="105" t="s">
        <v>2825</v>
      </c>
      <c r="F245" s="78" t="s">
        <v>663</v>
      </c>
      <c r="G245" s="78"/>
      <c r="H245" s="78"/>
      <c r="I245" s="78" t="s">
        <v>668</v>
      </c>
      <c r="J245" s="17"/>
      <c r="K245" s="81"/>
      <c r="L245" s="78"/>
      <c r="M245" s="78"/>
      <c r="N245" s="81"/>
      <c r="O245" s="78"/>
      <c r="P245" s="147"/>
    </row>
    <row r="246" spans="1:16">
      <c r="A246" s="73">
        <v>43654</v>
      </c>
      <c r="B246" s="78" t="s">
        <v>2650</v>
      </c>
      <c r="C246" s="105" t="s">
        <v>2826</v>
      </c>
      <c r="D246" s="78" t="s">
        <v>2827</v>
      </c>
      <c r="E246" s="105" t="s">
        <v>2734</v>
      </c>
      <c r="F246" s="78" t="s">
        <v>663</v>
      </c>
      <c r="G246" s="78"/>
      <c r="H246" s="78"/>
      <c r="I246" s="78" t="s">
        <v>668</v>
      </c>
      <c r="J246" s="17"/>
      <c r="K246" s="81"/>
      <c r="L246" s="78"/>
      <c r="M246" s="78"/>
      <c r="N246" s="81"/>
      <c r="O246" s="78"/>
      <c r="P246" s="147"/>
    </row>
    <row r="247" spans="1:16">
      <c r="A247" s="73">
        <v>43654</v>
      </c>
      <c r="B247" s="78" t="s">
        <v>2650</v>
      </c>
      <c r="C247" s="105" t="s">
        <v>2828</v>
      </c>
      <c r="D247" s="78" t="s">
        <v>2829</v>
      </c>
      <c r="E247" s="105" t="s">
        <v>1039</v>
      </c>
      <c r="F247" s="78" t="s">
        <v>663</v>
      </c>
      <c r="G247" s="78"/>
      <c r="H247" s="78"/>
      <c r="I247" s="78" t="s">
        <v>668</v>
      </c>
      <c r="J247" s="17"/>
      <c r="K247" s="81"/>
      <c r="L247" s="78"/>
      <c r="M247" s="78"/>
      <c r="N247" s="81"/>
      <c r="O247" s="78"/>
      <c r="P247" s="147"/>
    </row>
    <row r="248" spans="1:16">
      <c r="A248" s="73">
        <v>43654</v>
      </c>
      <c r="B248" s="78" t="s">
        <v>2650</v>
      </c>
      <c r="C248" s="105" t="s">
        <v>2830</v>
      </c>
      <c r="D248" s="78" t="s">
        <v>2831</v>
      </c>
      <c r="E248" s="105" t="s">
        <v>1731</v>
      </c>
      <c r="F248" s="78" t="s">
        <v>663</v>
      </c>
      <c r="G248" s="78"/>
      <c r="H248" s="78"/>
      <c r="I248" s="78" t="s">
        <v>668</v>
      </c>
      <c r="J248" s="17"/>
      <c r="K248" s="81"/>
      <c r="L248" s="78"/>
      <c r="M248" s="78"/>
      <c r="N248" s="81"/>
      <c r="O248" s="78"/>
      <c r="P248" s="147"/>
    </row>
    <row r="249" spans="1:16">
      <c r="A249" s="73">
        <v>43654</v>
      </c>
      <c r="B249" s="78" t="s">
        <v>2650</v>
      </c>
      <c r="C249" s="105" t="s">
        <v>2832</v>
      </c>
      <c r="D249" s="78" t="s">
        <v>2833</v>
      </c>
      <c r="E249" s="105" t="s">
        <v>769</v>
      </c>
      <c r="F249" s="78" t="s">
        <v>663</v>
      </c>
      <c r="G249" s="78"/>
      <c r="H249" s="78"/>
      <c r="I249" s="78" t="s">
        <v>668</v>
      </c>
      <c r="J249" s="17"/>
      <c r="K249" s="81"/>
      <c r="L249" s="78"/>
      <c r="M249" s="78"/>
      <c r="N249" s="81"/>
      <c r="O249" s="78"/>
      <c r="P249" s="147"/>
    </row>
    <row r="250" spans="1:16">
      <c r="A250" s="73">
        <v>43654</v>
      </c>
      <c r="B250" s="78" t="s">
        <v>2650</v>
      </c>
      <c r="C250" s="105" t="s">
        <v>2834</v>
      </c>
      <c r="D250" s="78" t="s">
        <v>2835</v>
      </c>
      <c r="E250" s="105" t="s">
        <v>1809</v>
      </c>
      <c r="F250" s="78" t="s">
        <v>663</v>
      </c>
      <c r="G250" s="78"/>
      <c r="H250" s="78"/>
      <c r="I250" s="78" t="s">
        <v>668</v>
      </c>
      <c r="J250" s="17"/>
      <c r="K250" s="81"/>
      <c r="L250" s="78"/>
      <c r="M250" s="78"/>
      <c r="N250" s="81"/>
      <c r="O250" s="78"/>
      <c r="P250" s="147"/>
    </row>
    <row r="251" spans="1:16">
      <c r="A251" s="221">
        <v>43654</v>
      </c>
      <c r="B251" s="222" t="s">
        <v>2650</v>
      </c>
      <c r="C251" s="223" t="s">
        <v>2690</v>
      </c>
      <c r="D251" s="222" t="s">
        <v>2836</v>
      </c>
      <c r="E251" s="223" t="s">
        <v>2717</v>
      </c>
      <c r="F251" s="222" t="s">
        <v>663</v>
      </c>
      <c r="G251" s="222"/>
      <c r="H251" s="222"/>
      <c r="I251" s="222" t="s">
        <v>668</v>
      </c>
      <c r="J251" s="217"/>
      <c r="K251" s="353"/>
      <c r="L251" s="222"/>
      <c r="M251" s="222"/>
      <c r="N251" s="353"/>
      <c r="O251" s="222"/>
      <c r="P251" s="431"/>
    </row>
    <row r="252" spans="1:16">
      <c r="A252" s="319" t="s">
        <v>2780</v>
      </c>
      <c r="B252" s="17"/>
      <c r="C252" s="226">
        <v>12</v>
      </c>
      <c r="D252" s="17"/>
      <c r="E252" s="226"/>
      <c r="F252" s="17">
        <v>12</v>
      </c>
      <c r="G252" s="17"/>
      <c r="H252" s="17"/>
      <c r="I252" s="17"/>
      <c r="K252" s="18"/>
      <c r="L252" s="17"/>
      <c r="M252" s="17"/>
      <c r="N252" s="18"/>
      <c r="O252" s="17"/>
      <c r="P252" s="6"/>
    </row>
    <row r="253" spans="1:16">
      <c r="A253" s="220">
        <v>43654</v>
      </c>
      <c r="B253" s="124" t="s">
        <v>2650</v>
      </c>
      <c r="C253" s="125" t="s">
        <v>2781</v>
      </c>
      <c r="D253" s="124" t="s">
        <v>2837</v>
      </c>
      <c r="E253" s="125" t="s">
        <v>2783</v>
      </c>
      <c r="F253" s="124"/>
      <c r="G253" s="124" t="s">
        <v>663</v>
      </c>
      <c r="H253" s="124"/>
      <c r="I253" s="124" t="s">
        <v>668</v>
      </c>
      <c r="J253" s="216"/>
      <c r="K253" s="352"/>
      <c r="L253" s="124"/>
      <c r="M253" s="124"/>
      <c r="N253" s="352"/>
      <c r="O253" s="124"/>
      <c r="P253" s="427"/>
    </row>
    <row r="254" spans="1:16">
      <c r="A254" s="73">
        <v>43654</v>
      </c>
      <c r="B254" s="78" t="s">
        <v>2650</v>
      </c>
      <c r="C254" s="105" t="s">
        <v>2784</v>
      </c>
      <c r="D254" s="78" t="s">
        <v>2838</v>
      </c>
      <c r="E254" s="105" t="s">
        <v>2220</v>
      </c>
      <c r="F254" s="78"/>
      <c r="G254" s="78" t="s">
        <v>663</v>
      </c>
      <c r="H254" s="78"/>
      <c r="I254" s="78" t="s">
        <v>668</v>
      </c>
      <c r="J254" s="17"/>
      <c r="K254" s="81"/>
      <c r="L254" s="78"/>
      <c r="M254" s="78"/>
      <c r="N254" s="81"/>
      <c r="O254" s="78"/>
      <c r="P254" s="149"/>
    </row>
    <row r="255" spans="1:16">
      <c r="A255" s="73">
        <v>43654</v>
      </c>
      <c r="B255" s="78" t="s">
        <v>2650</v>
      </c>
      <c r="C255" s="105" t="s">
        <v>2786</v>
      </c>
      <c r="D255" s="78" t="s">
        <v>2839</v>
      </c>
      <c r="E255" s="105" t="s">
        <v>2788</v>
      </c>
      <c r="F255" s="78"/>
      <c r="G255" s="78" t="s">
        <v>663</v>
      </c>
      <c r="H255" s="78"/>
      <c r="I255" s="78" t="s">
        <v>668</v>
      </c>
      <c r="J255" s="17"/>
      <c r="K255" s="81"/>
      <c r="L255" s="78"/>
      <c r="M255" s="78"/>
      <c r="N255" s="81"/>
      <c r="O255" s="78"/>
      <c r="P255" s="149"/>
    </row>
    <row r="256" spans="1:16">
      <c r="A256" s="73">
        <v>43654</v>
      </c>
      <c r="B256" s="78" t="s">
        <v>2650</v>
      </c>
      <c r="C256" s="105" t="s">
        <v>2789</v>
      </c>
      <c r="D256" s="78" t="s">
        <v>2840</v>
      </c>
      <c r="E256" s="105" t="s">
        <v>2475</v>
      </c>
      <c r="F256" s="78"/>
      <c r="G256" s="78" t="s">
        <v>663</v>
      </c>
      <c r="H256" s="78"/>
      <c r="I256" s="78" t="s">
        <v>668</v>
      </c>
      <c r="J256" s="17"/>
      <c r="K256" s="81"/>
      <c r="L256" s="78"/>
      <c r="M256" s="78"/>
      <c r="N256" s="81"/>
      <c r="O256" s="78"/>
      <c r="P256" s="149"/>
    </row>
    <row r="257" spans="1:16">
      <c r="A257" s="73">
        <v>43654</v>
      </c>
      <c r="B257" s="78" t="s">
        <v>2650</v>
      </c>
      <c r="C257" s="105" t="s">
        <v>2791</v>
      </c>
      <c r="D257" s="78" t="s">
        <v>2841</v>
      </c>
      <c r="E257" s="105" t="s">
        <v>2793</v>
      </c>
      <c r="F257" s="78"/>
      <c r="G257" s="78" t="s">
        <v>663</v>
      </c>
      <c r="H257" s="78"/>
      <c r="I257" s="78" t="s">
        <v>668</v>
      </c>
      <c r="J257" s="17"/>
      <c r="K257" s="81"/>
      <c r="L257" s="78"/>
      <c r="M257" s="78"/>
      <c r="N257" s="81"/>
      <c r="O257" s="78"/>
      <c r="P257" s="149"/>
    </row>
    <row r="258" spans="1:16">
      <c r="A258" s="73">
        <v>43654</v>
      </c>
      <c r="B258" s="78" t="s">
        <v>2650</v>
      </c>
      <c r="C258" s="105" t="s">
        <v>2794</v>
      </c>
      <c r="D258" s="78" t="s">
        <v>2842</v>
      </c>
      <c r="E258" s="105" t="s">
        <v>2783</v>
      </c>
      <c r="F258" s="78"/>
      <c r="G258" s="78" t="s">
        <v>663</v>
      </c>
      <c r="H258" s="78"/>
      <c r="I258" s="78" t="s">
        <v>668</v>
      </c>
      <c r="J258" s="17"/>
      <c r="K258" s="81"/>
      <c r="L258" s="78"/>
      <c r="M258" s="78"/>
      <c r="N258" s="81"/>
      <c r="O258" s="78"/>
      <c r="P258" s="149"/>
    </row>
    <row r="259" spans="1:16">
      <c r="A259" s="73">
        <v>43654</v>
      </c>
      <c r="B259" s="78" t="s">
        <v>2650</v>
      </c>
      <c r="C259" s="105" t="s">
        <v>2796</v>
      </c>
      <c r="D259" s="78" t="s">
        <v>2843</v>
      </c>
      <c r="E259" s="105" t="s">
        <v>769</v>
      </c>
      <c r="F259" s="78"/>
      <c r="G259" s="78" t="s">
        <v>663</v>
      </c>
      <c r="H259" s="78"/>
      <c r="I259" s="78" t="s">
        <v>668</v>
      </c>
      <c r="J259" s="17"/>
      <c r="K259" s="81"/>
      <c r="L259" s="78"/>
      <c r="M259" s="78"/>
      <c r="N259" s="81"/>
      <c r="O259" s="78"/>
      <c r="P259" s="149"/>
    </row>
    <row r="260" spans="1:16">
      <c r="A260" s="73">
        <v>43654</v>
      </c>
      <c r="B260" s="78" t="s">
        <v>2650</v>
      </c>
      <c r="C260" s="105" t="s">
        <v>2798</v>
      </c>
      <c r="D260" s="78" t="s">
        <v>2844</v>
      </c>
      <c r="E260" s="105" t="s">
        <v>1034</v>
      </c>
      <c r="F260" s="78"/>
      <c r="G260" s="78" t="s">
        <v>663</v>
      </c>
      <c r="H260" s="78"/>
      <c r="I260" s="78" t="s">
        <v>668</v>
      </c>
      <c r="J260" s="17"/>
      <c r="K260" s="81"/>
      <c r="L260" s="78"/>
      <c r="M260" s="78"/>
      <c r="N260" s="81"/>
      <c r="O260" s="78"/>
      <c r="P260" s="149"/>
    </row>
    <row r="261" spans="1:16">
      <c r="A261" s="73">
        <v>43654</v>
      </c>
      <c r="B261" s="78" t="s">
        <v>2650</v>
      </c>
      <c r="C261" s="105" t="s">
        <v>2800</v>
      </c>
      <c r="D261" s="78" t="s">
        <v>2845</v>
      </c>
      <c r="E261" s="105" t="s">
        <v>2475</v>
      </c>
      <c r="F261" s="78"/>
      <c r="G261" s="78" t="s">
        <v>663</v>
      </c>
      <c r="H261" s="78"/>
      <c r="I261" s="78" t="s">
        <v>668</v>
      </c>
      <c r="J261" s="17"/>
      <c r="K261" s="81"/>
      <c r="L261" s="78"/>
      <c r="M261" s="78"/>
      <c r="N261" s="81"/>
      <c r="O261" s="78"/>
      <c r="P261" s="149"/>
    </row>
    <row r="262" spans="1:16">
      <c r="A262" s="73">
        <v>43654</v>
      </c>
      <c r="B262" s="78" t="s">
        <v>2650</v>
      </c>
      <c r="C262" s="105" t="s">
        <v>2802</v>
      </c>
      <c r="D262" s="78" t="s">
        <v>2846</v>
      </c>
      <c r="E262" s="105" t="s">
        <v>2804</v>
      </c>
      <c r="F262" s="78"/>
      <c r="G262" s="78" t="s">
        <v>663</v>
      </c>
      <c r="H262" s="78"/>
      <c r="I262" s="78" t="s">
        <v>668</v>
      </c>
      <c r="J262" s="17"/>
      <c r="K262" s="81"/>
      <c r="L262" s="78"/>
      <c r="M262" s="78"/>
      <c r="N262" s="81"/>
      <c r="O262" s="78"/>
      <c r="P262" s="149"/>
    </row>
    <row r="263" spans="1:16">
      <c r="A263" s="73">
        <v>43654</v>
      </c>
      <c r="B263" s="78" t="s">
        <v>2650</v>
      </c>
      <c r="C263" s="105" t="s">
        <v>2805</v>
      </c>
      <c r="D263" s="78" t="s">
        <v>2847</v>
      </c>
      <c r="E263" s="105" t="s">
        <v>1809</v>
      </c>
      <c r="F263" s="78"/>
      <c r="G263" s="78" t="s">
        <v>663</v>
      </c>
      <c r="H263" s="78"/>
      <c r="I263" s="78" t="s">
        <v>668</v>
      </c>
      <c r="J263" s="17"/>
      <c r="K263" s="81"/>
      <c r="L263" s="78"/>
      <c r="M263" s="78"/>
      <c r="N263" s="81"/>
      <c r="O263" s="78"/>
      <c r="P263" s="149"/>
    </row>
    <row r="264" spans="1:16">
      <c r="A264" s="73">
        <v>43654</v>
      </c>
      <c r="B264" s="78" t="s">
        <v>2650</v>
      </c>
      <c r="C264" s="105" t="s">
        <v>2807</v>
      </c>
      <c r="D264" s="78" t="s">
        <v>2848</v>
      </c>
      <c r="E264" s="105" t="s">
        <v>2788</v>
      </c>
      <c r="F264" s="78"/>
      <c r="G264" s="78" t="s">
        <v>663</v>
      </c>
      <c r="H264" s="78"/>
      <c r="I264" s="78" t="s">
        <v>668</v>
      </c>
      <c r="J264" s="17"/>
      <c r="K264" s="81"/>
      <c r="L264" s="78"/>
      <c r="M264" s="78"/>
      <c r="N264" s="81"/>
      <c r="O264" s="78"/>
      <c r="P264" s="149"/>
    </row>
    <row r="265" spans="1:16">
      <c r="A265" s="73">
        <v>43654</v>
      </c>
      <c r="B265" s="78" t="s">
        <v>2650</v>
      </c>
      <c r="C265" s="105" t="s">
        <v>2809</v>
      </c>
      <c r="D265" s="78" t="s">
        <v>2849</v>
      </c>
      <c r="E265" s="105" t="s">
        <v>769</v>
      </c>
      <c r="F265" s="78"/>
      <c r="G265" s="78" t="s">
        <v>663</v>
      </c>
      <c r="H265" s="78"/>
      <c r="I265" s="78" t="s">
        <v>668</v>
      </c>
      <c r="J265" s="17"/>
      <c r="K265" s="81"/>
      <c r="L265" s="78"/>
      <c r="M265" s="78"/>
      <c r="N265" s="81"/>
      <c r="O265" s="78"/>
      <c r="P265" s="149"/>
    </row>
    <row r="266" spans="1:16">
      <c r="A266" s="221">
        <v>43654</v>
      </c>
      <c r="B266" s="222" t="s">
        <v>2650</v>
      </c>
      <c r="C266" s="223" t="s">
        <v>2811</v>
      </c>
      <c r="D266" s="222" t="s">
        <v>2850</v>
      </c>
      <c r="E266" s="223" t="s">
        <v>2220</v>
      </c>
      <c r="F266" s="222"/>
      <c r="G266" s="222" t="s">
        <v>663</v>
      </c>
      <c r="H266" s="222"/>
      <c r="I266" s="222" t="s">
        <v>668</v>
      </c>
      <c r="J266" s="217"/>
      <c r="K266" s="353"/>
      <c r="L266" s="222"/>
      <c r="M266" s="222"/>
      <c r="N266" s="353"/>
      <c r="O266" s="222"/>
      <c r="P266" s="387"/>
    </row>
    <row r="267" spans="1:16">
      <c r="A267" s="374" t="s">
        <v>2813</v>
      </c>
      <c r="B267" s="17"/>
      <c r="C267" s="226"/>
      <c r="D267" s="17"/>
      <c r="E267" s="226"/>
      <c r="F267" s="17"/>
      <c r="G267" s="17">
        <v>14</v>
      </c>
      <c r="H267" s="17"/>
      <c r="I267" s="17"/>
      <c r="K267" s="18"/>
      <c r="L267" s="17"/>
      <c r="M267" s="17"/>
      <c r="N267" s="18"/>
      <c r="O267" s="17"/>
      <c r="P267" s="6"/>
    </row>
    <row r="268" spans="1:16">
      <c r="A268" s="220">
        <v>43654</v>
      </c>
      <c r="B268" s="124" t="s">
        <v>2650</v>
      </c>
      <c r="C268" s="125" t="s">
        <v>2814</v>
      </c>
      <c r="D268" s="124" t="s">
        <v>2851</v>
      </c>
      <c r="E268" s="125" t="s">
        <v>731</v>
      </c>
      <c r="F268" s="124"/>
      <c r="G268" s="124" t="s">
        <v>663</v>
      </c>
      <c r="H268" s="124"/>
      <c r="I268" s="124" t="s">
        <v>668</v>
      </c>
      <c r="J268" s="216"/>
      <c r="K268" s="352"/>
      <c r="L268" s="124"/>
      <c r="M268" s="124"/>
      <c r="N268" s="352"/>
      <c r="O268" s="124"/>
      <c r="P268" s="429"/>
    </row>
    <row r="269" spans="1:16">
      <c r="A269" s="73">
        <v>43654</v>
      </c>
      <c r="B269" s="78" t="s">
        <v>2650</v>
      </c>
      <c r="C269" s="105" t="s">
        <v>2707</v>
      </c>
      <c r="D269" s="78" t="s">
        <v>2852</v>
      </c>
      <c r="E269" s="105" t="s">
        <v>1132</v>
      </c>
      <c r="F269" s="78"/>
      <c r="G269" s="78" t="s">
        <v>663</v>
      </c>
      <c r="H269" s="78"/>
      <c r="I269" s="78" t="s">
        <v>668</v>
      </c>
      <c r="J269" s="17"/>
      <c r="K269" s="81"/>
      <c r="L269" s="78"/>
      <c r="M269" s="78"/>
      <c r="N269" s="81"/>
      <c r="O269" s="78"/>
      <c r="P269" s="147"/>
    </row>
    <row r="270" spans="1:16">
      <c r="A270" s="73">
        <v>43654</v>
      </c>
      <c r="B270" s="78" t="s">
        <v>2650</v>
      </c>
      <c r="C270" s="105" t="s">
        <v>2818</v>
      </c>
      <c r="D270" s="78" t="s">
        <v>2853</v>
      </c>
      <c r="E270" s="105" t="s">
        <v>2475</v>
      </c>
      <c r="F270" s="78"/>
      <c r="G270" s="78" t="s">
        <v>663</v>
      </c>
      <c r="H270" s="78"/>
      <c r="I270" s="78" t="s">
        <v>668</v>
      </c>
      <c r="J270" s="17"/>
      <c r="K270" s="81"/>
      <c r="L270" s="78"/>
      <c r="M270" s="78"/>
      <c r="N270" s="81"/>
      <c r="O270" s="78"/>
      <c r="P270" s="147"/>
    </row>
    <row r="271" spans="1:16">
      <c r="A271" s="73">
        <v>43654</v>
      </c>
      <c r="B271" s="78" t="s">
        <v>2650</v>
      </c>
      <c r="C271" s="105" t="s">
        <v>2739</v>
      </c>
      <c r="D271" s="78" t="s">
        <v>2854</v>
      </c>
      <c r="E271" s="105" t="s">
        <v>2783</v>
      </c>
      <c r="F271" s="78"/>
      <c r="G271" s="78" t="s">
        <v>663</v>
      </c>
      <c r="H271" s="78"/>
      <c r="I271" s="78" t="s">
        <v>668</v>
      </c>
      <c r="J271" s="17"/>
      <c r="K271" s="81"/>
      <c r="L271" s="78"/>
      <c r="M271" s="78"/>
      <c r="N271" s="81"/>
      <c r="O271" s="78"/>
      <c r="P271" s="147"/>
    </row>
    <row r="272" spans="1:16">
      <c r="A272" s="73">
        <v>43654</v>
      </c>
      <c r="B272" s="78" t="s">
        <v>2650</v>
      </c>
      <c r="C272" s="105" t="s">
        <v>2821</v>
      </c>
      <c r="D272" s="78" t="s">
        <v>2855</v>
      </c>
      <c r="E272" s="105" t="s">
        <v>2783</v>
      </c>
      <c r="F272" s="78"/>
      <c r="G272" s="78" t="s">
        <v>663</v>
      </c>
      <c r="H272" s="78"/>
      <c r="I272" s="78" t="s">
        <v>668</v>
      </c>
      <c r="J272" s="17"/>
      <c r="K272" s="81"/>
      <c r="L272" s="78"/>
      <c r="M272" s="78"/>
      <c r="N272" s="81"/>
      <c r="O272" s="78"/>
      <c r="P272" s="147"/>
    </row>
    <row r="273" spans="1:16">
      <c r="A273" s="73">
        <v>43654</v>
      </c>
      <c r="B273" s="78" t="s">
        <v>2650</v>
      </c>
      <c r="C273" s="105" t="s">
        <v>2823</v>
      </c>
      <c r="D273" s="78" t="s">
        <v>2856</v>
      </c>
      <c r="E273" s="105" t="s">
        <v>2825</v>
      </c>
      <c r="F273" s="78"/>
      <c r="G273" s="78" t="s">
        <v>663</v>
      </c>
      <c r="H273" s="78"/>
      <c r="I273" s="78" t="s">
        <v>668</v>
      </c>
      <c r="J273" s="17"/>
      <c r="K273" s="81"/>
      <c r="L273" s="78"/>
      <c r="M273" s="78"/>
      <c r="N273" s="81"/>
      <c r="O273" s="78"/>
      <c r="P273" s="147"/>
    </row>
    <row r="274" spans="1:16">
      <c r="A274" s="73">
        <v>43654</v>
      </c>
      <c r="B274" s="78" t="s">
        <v>2650</v>
      </c>
      <c r="C274" s="105" t="s">
        <v>2826</v>
      </c>
      <c r="D274" s="78" t="s">
        <v>2857</v>
      </c>
      <c r="E274" s="105" t="s">
        <v>2734</v>
      </c>
      <c r="F274" s="78"/>
      <c r="G274" s="78" t="s">
        <v>663</v>
      </c>
      <c r="H274" s="78"/>
      <c r="I274" s="78" t="s">
        <v>668</v>
      </c>
      <c r="J274" s="17"/>
      <c r="K274" s="81"/>
      <c r="L274" s="78"/>
      <c r="M274" s="78"/>
      <c r="N274" s="81"/>
      <c r="O274" s="78"/>
      <c r="P274" s="147"/>
    </row>
    <row r="275" spans="1:16">
      <c r="A275" s="73">
        <v>43654</v>
      </c>
      <c r="B275" s="78" t="s">
        <v>2650</v>
      </c>
      <c r="C275" s="105" t="s">
        <v>2828</v>
      </c>
      <c r="D275" s="78" t="s">
        <v>2858</v>
      </c>
      <c r="E275" s="105" t="s">
        <v>1039</v>
      </c>
      <c r="F275" s="78"/>
      <c r="G275" s="78" t="s">
        <v>663</v>
      </c>
      <c r="H275" s="78"/>
      <c r="I275" s="78" t="s">
        <v>668</v>
      </c>
      <c r="J275" s="17"/>
      <c r="K275" s="81"/>
      <c r="L275" s="78"/>
      <c r="M275" s="78"/>
      <c r="N275" s="81"/>
      <c r="O275" s="78"/>
      <c r="P275" s="147"/>
    </row>
    <row r="276" spans="1:16">
      <c r="A276" s="73">
        <v>43654</v>
      </c>
      <c r="B276" s="78" t="s">
        <v>2650</v>
      </c>
      <c r="C276" s="105" t="s">
        <v>2830</v>
      </c>
      <c r="D276" s="78" t="s">
        <v>2859</v>
      </c>
      <c r="E276" s="105" t="s">
        <v>1731</v>
      </c>
      <c r="F276" s="78"/>
      <c r="G276" s="78" t="s">
        <v>663</v>
      </c>
      <c r="H276" s="78"/>
      <c r="I276" s="78" t="s">
        <v>668</v>
      </c>
      <c r="J276" s="17"/>
      <c r="K276" s="81"/>
      <c r="L276" s="78"/>
      <c r="M276" s="78"/>
      <c r="N276" s="81"/>
      <c r="O276" s="78"/>
      <c r="P276" s="147"/>
    </row>
    <row r="277" spans="1:16">
      <c r="A277" s="73">
        <v>43654</v>
      </c>
      <c r="B277" s="78" t="s">
        <v>2650</v>
      </c>
      <c r="C277" s="105" t="s">
        <v>2832</v>
      </c>
      <c r="D277" s="78" t="s">
        <v>2860</v>
      </c>
      <c r="E277" s="105" t="s">
        <v>769</v>
      </c>
      <c r="F277" s="78"/>
      <c r="G277" s="78" t="s">
        <v>663</v>
      </c>
      <c r="H277" s="78"/>
      <c r="I277" s="78" t="s">
        <v>668</v>
      </c>
      <c r="J277" s="17"/>
      <c r="K277" s="81"/>
      <c r="L277" s="78"/>
      <c r="M277" s="78"/>
      <c r="N277" s="81"/>
      <c r="O277" s="78"/>
      <c r="P277" s="147"/>
    </row>
    <row r="278" spans="1:16">
      <c r="A278" s="73">
        <v>43654</v>
      </c>
      <c r="B278" s="78" t="s">
        <v>2650</v>
      </c>
      <c r="C278" s="105" t="s">
        <v>2834</v>
      </c>
      <c r="D278" s="78" t="s">
        <v>2861</v>
      </c>
      <c r="E278" s="105" t="s">
        <v>1809</v>
      </c>
      <c r="F278" s="78"/>
      <c r="G278" s="78" t="s">
        <v>663</v>
      </c>
      <c r="H278" s="78"/>
      <c r="I278" s="78" t="s">
        <v>668</v>
      </c>
      <c r="J278" s="17"/>
      <c r="K278" s="81"/>
      <c r="L278" s="78"/>
      <c r="M278" s="78"/>
      <c r="N278" s="81"/>
      <c r="O278" s="78"/>
      <c r="P278" s="147"/>
    </row>
    <row r="279" spans="1:16">
      <c r="A279" s="221">
        <v>43654</v>
      </c>
      <c r="B279" s="222" t="s">
        <v>2650</v>
      </c>
      <c r="C279" s="223" t="s">
        <v>2690</v>
      </c>
      <c r="D279" s="222" t="s">
        <v>2862</v>
      </c>
      <c r="E279" s="223" t="s">
        <v>2717</v>
      </c>
      <c r="F279" s="222"/>
      <c r="G279" s="222" t="s">
        <v>663</v>
      </c>
      <c r="H279" s="222"/>
      <c r="I279" s="222" t="s">
        <v>668</v>
      </c>
      <c r="J279" s="217"/>
      <c r="K279" s="353"/>
      <c r="L279" s="222"/>
      <c r="M279" s="222"/>
      <c r="N279" s="353"/>
      <c r="O279" s="222"/>
      <c r="P279" s="431"/>
    </row>
    <row r="280" spans="1:16">
      <c r="A280" s="320" t="s">
        <v>2863</v>
      </c>
      <c r="B280" s="321" t="s">
        <v>2864</v>
      </c>
      <c r="G280" s="4">
        <v>12</v>
      </c>
      <c r="K280" s="50"/>
      <c r="N280" s="50"/>
    </row>
    <row r="281" spans="1:16">
      <c r="A281" s="331">
        <v>43660</v>
      </c>
      <c r="B281" s="332" t="s">
        <v>2650</v>
      </c>
      <c r="C281" s="333" t="s">
        <v>2794</v>
      </c>
      <c r="D281" s="332" t="s">
        <v>2865</v>
      </c>
      <c r="E281" s="333" t="s">
        <v>2783</v>
      </c>
      <c r="F281" s="332"/>
      <c r="G281" s="332" t="s">
        <v>663</v>
      </c>
      <c r="H281" s="332"/>
      <c r="I281" s="332" t="s">
        <v>1899</v>
      </c>
      <c r="J281" s="332"/>
      <c r="K281" s="349" t="s">
        <v>663</v>
      </c>
      <c r="L281" s="349"/>
      <c r="M281" s="349"/>
      <c r="N281" s="349"/>
      <c r="O281" s="349"/>
      <c r="P281" s="434"/>
    </row>
    <row r="282" spans="1:16">
      <c r="A282" s="323">
        <v>43660</v>
      </c>
      <c r="B282" s="17" t="s">
        <v>2650</v>
      </c>
      <c r="C282" s="226" t="s">
        <v>2814</v>
      </c>
      <c r="D282" s="17" t="s">
        <v>2866</v>
      </c>
      <c r="E282" s="226" t="s">
        <v>2783</v>
      </c>
      <c r="F282" s="17"/>
      <c r="G282" s="17" t="s">
        <v>663</v>
      </c>
      <c r="H282" s="17"/>
      <c r="I282" s="17" t="s">
        <v>1899</v>
      </c>
      <c r="J282" s="17"/>
      <c r="K282" s="81"/>
      <c r="L282" s="78"/>
      <c r="M282" s="78"/>
      <c r="N282" s="81"/>
      <c r="O282" s="78"/>
      <c r="P282" s="149"/>
    </row>
    <row r="283" spans="1:16">
      <c r="A283" s="323">
        <v>43660</v>
      </c>
      <c r="B283" s="17" t="s">
        <v>2650</v>
      </c>
      <c r="C283" s="226" t="s">
        <v>2707</v>
      </c>
      <c r="D283" s="17" t="s">
        <v>2867</v>
      </c>
      <c r="E283" s="226" t="s">
        <v>1132</v>
      </c>
      <c r="F283" s="17"/>
      <c r="G283" s="17" t="s">
        <v>663</v>
      </c>
      <c r="H283" s="17"/>
      <c r="I283" s="17" t="s">
        <v>1899</v>
      </c>
      <c r="J283" s="17"/>
      <c r="K283" s="81"/>
      <c r="L283" s="78"/>
      <c r="M283" s="78"/>
      <c r="N283" s="81"/>
      <c r="O283" s="78"/>
      <c r="P283" s="149"/>
    </row>
    <row r="284" spans="1:16">
      <c r="A284" s="323">
        <v>43660</v>
      </c>
      <c r="B284" s="17" t="s">
        <v>2650</v>
      </c>
      <c r="C284" s="226" t="s">
        <v>2868</v>
      </c>
      <c r="D284" s="17" t="s">
        <v>2869</v>
      </c>
      <c r="E284" s="226" t="s">
        <v>2783</v>
      </c>
      <c r="F284" s="17"/>
      <c r="G284" s="17" t="s">
        <v>663</v>
      </c>
      <c r="H284" s="17"/>
      <c r="I284" s="17" t="s">
        <v>1899</v>
      </c>
      <c r="J284" s="17"/>
      <c r="K284" s="81"/>
      <c r="L284" s="78"/>
      <c r="M284" s="78"/>
      <c r="N284" s="81"/>
      <c r="O284" s="78"/>
      <c r="P284" s="149"/>
    </row>
    <row r="285" spans="1:16">
      <c r="A285" s="323">
        <v>43660</v>
      </c>
      <c r="B285" s="17" t="s">
        <v>2650</v>
      </c>
      <c r="C285" s="226" t="s">
        <v>2739</v>
      </c>
      <c r="D285" s="17" t="s">
        <v>2870</v>
      </c>
      <c r="E285" s="226" t="s">
        <v>2783</v>
      </c>
      <c r="F285" s="17"/>
      <c r="G285" s="17" t="s">
        <v>663</v>
      </c>
      <c r="H285" s="17"/>
      <c r="I285" s="17" t="s">
        <v>1899</v>
      </c>
      <c r="J285" s="17"/>
      <c r="K285" s="81"/>
      <c r="L285" s="78"/>
      <c r="M285" s="78"/>
      <c r="N285" s="81"/>
      <c r="O285" s="78"/>
      <c r="P285" s="149"/>
    </row>
    <row r="286" spans="1:16">
      <c r="A286" s="323">
        <v>43660</v>
      </c>
      <c r="B286" s="17" t="s">
        <v>2650</v>
      </c>
      <c r="C286" s="226" t="s">
        <v>2821</v>
      </c>
      <c r="D286" s="17" t="s">
        <v>2871</v>
      </c>
      <c r="E286" s="226" t="s">
        <v>2783</v>
      </c>
      <c r="F286" s="17"/>
      <c r="G286" s="17" t="s">
        <v>663</v>
      </c>
      <c r="H286" s="17"/>
      <c r="I286" s="17" t="s">
        <v>1899</v>
      </c>
      <c r="J286" s="17"/>
      <c r="K286" s="81"/>
      <c r="L286" s="78"/>
      <c r="M286" s="78"/>
      <c r="N286" s="81"/>
      <c r="O286" s="78"/>
      <c r="P286" s="149"/>
    </row>
    <row r="287" spans="1:16">
      <c r="A287" s="323">
        <v>43660</v>
      </c>
      <c r="B287" s="17" t="s">
        <v>2650</v>
      </c>
      <c r="C287" s="226" t="s">
        <v>2823</v>
      </c>
      <c r="D287" s="17" t="s">
        <v>2872</v>
      </c>
      <c r="E287" s="226" t="s">
        <v>2873</v>
      </c>
      <c r="F287" s="17"/>
      <c r="G287" s="17" t="s">
        <v>663</v>
      </c>
      <c r="H287" s="17"/>
      <c r="I287" s="17" t="s">
        <v>1899</v>
      </c>
      <c r="J287" s="17"/>
      <c r="K287" s="81"/>
      <c r="L287" s="78"/>
      <c r="M287" s="78"/>
      <c r="N287" s="81"/>
      <c r="O287" s="78"/>
      <c r="P287" s="149"/>
    </row>
    <row r="288" spans="1:16">
      <c r="A288" s="323">
        <v>43660</v>
      </c>
      <c r="B288" s="17" t="s">
        <v>2650</v>
      </c>
      <c r="C288" s="226" t="s">
        <v>2826</v>
      </c>
      <c r="D288" s="17" t="s">
        <v>2874</v>
      </c>
      <c r="E288" s="226" t="s">
        <v>2734</v>
      </c>
      <c r="F288" s="17"/>
      <c r="G288" s="17" t="s">
        <v>663</v>
      </c>
      <c r="H288" s="17"/>
      <c r="I288" s="17" t="s">
        <v>1899</v>
      </c>
      <c r="J288" s="17"/>
      <c r="K288" s="81"/>
      <c r="L288" s="78"/>
      <c r="M288" s="78"/>
      <c r="N288" s="81"/>
      <c r="O288" s="78"/>
      <c r="P288" s="149"/>
    </row>
    <row r="289" spans="1:16">
      <c r="A289" s="323">
        <v>43660</v>
      </c>
      <c r="B289" s="17" t="s">
        <v>2650</v>
      </c>
      <c r="C289" s="226" t="s">
        <v>2875</v>
      </c>
      <c r="D289" s="17" t="s">
        <v>2876</v>
      </c>
      <c r="E289" s="226" t="s">
        <v>1039</v>
      </c>
      <c r="F289" s="17"/>
      <c r="G289" s="17" t="s">
        <v>663</v>
      </c>
      <c r="H289" s="17"/>
      <c r="I289" s="17" t="s">
        <v>1899</v>
      </c>
      <c r="J289" s="17"/>
      <c r="K289" s="81"/>
      <c r="L289" s="78"/>
      <c r="M289" s="78"/>
      <c r="N289" s="81"/>
      <c r="O289" s="78"/>
      <c r="P289" s="149"/>
    </row>
    <row r="290" spans="1:16">
      <c r="A290" s="323">
        <v>43660</v>
      </c>
      <c r="B290" s="17" t="s">
        <v>2650</v>
      </c>
      <c r="C290" s="226" t="s">
        <v>2830</v>
      </c>
      <c r="D290" s="17" t="s">
        <v>2877</v>
      </c>
      <c r="E290" s="226" t="s">
        <v>1731</v>
      </c>
      <c r="F290" s="17"/>
      <c r="G290" s="17" t="s">
        <v>663</v>
      </c>
      <c r="H290" s="17"/>
      <c r="I290" s="17" t="s">
        <v>1899</v>
      </c>
      <c r="J290" s="17"/>
      <c r="K290" s="81"/>
      <c r="L290" s="78"/>
      <c r="M290" s="78"/>
      <c r="N290" s="81"/>
      <c r="O290" s="78"/>
      <c r="P290" s="149"/>
    </row>
    <row r="291" spans="1:16">
      <c r="A291" s="323">
        <v>43660</v>
      </c>
      <c r="B291" s="17" t="s">
        <v>2650</v>
      </c>
      <c r="C291" s="226" t="s">
        <v>2832</v>
      </c>
      <c r="D291" s="17" t="s">
        <v>2878</v>
      </c>
      <c r="E291" s="226" t="s">
        <v>769</v>
      </c>
      <c r="F291" s="17"/>
      <c r="G291" s="17" t="s">
        <v>663</v>
      </c>
      <c r="H291" s="17"/>
      <c r="I291" s="17" t="s">
        <v>1899</v>
      </c>
      <c r="J291" s="17"/>
      <c r="K291" s="81"/>
      <c r="L291" s="78"/>
      <c r="M291" s="78"/>
      <c r="N291" s="81"/>
      <c r="O291" s="78"/>
      <c r="P291" s="149"/>
    </row>
    <row r="292" spans="1:16">
      <c r="A292" s="323">
        <v>43660</v>
      </c>
      <c r="B292" s="17" t="s">
        <v>2650</v>
      </c>
      <c r="C292" s="226" t="s">
        <v>2879</v>
      </c>
      <c r="D292" s="17" t="s">
        <v>2880</v>
      </c>
      <c r="E292" s="226" t="s">
        <v>2220</v>
      </c>
      <c r="F292" s="17"/>
      <c r="G292" s="17" t="s">
        <v>663</v>
      </c>
      <c r="H292" s="17"/>
      <c r="I292" s="17" t="s">
        <v>1899</v>
      </c>
      <c r="J292" s="17"/>
      <c r="K292" s="81"/>
      <c r="L292" s="78"/>
      <c r="M292" s="78"/>
      <c r="N292" s="81"/>
      <c r="O292" s="78"/>
      <c r="P292" s="149"/>
    </row>
    <row r="293" spans="1:16">
      <c r="A293" s="323">
        <v>43660</v>
      </c>
      <c r="B293" s="17" t="s">
        <v>2650</v>
      </c>
      <c r="C293" s="226" t="s">
        <v>2881</v>
      </c>
      <c r="D293" s="17" t="s">
        <v>2882</v>
      </c>
      <c r="E293" s="226" t="s">
        <v>910</v>
      </c>
      <c r="F293" s="17"/>
      <c r="G293" s="17" t="s">
        <v>663</v>
      </c>
      <c r="H293" s="17"/>
      <c r="I293" s="17" t="s">
        <v>1899</v>
      </c>
      <c r="J293" s="17"/>
      <c r="K293" s="81"/>
      <c r="L293" s="78"/>
      <c r="M293" s="78"/>
      <c r="N293" s="81"/>
      <c r="O293" s="78"/>
      <c r="P293" s="149"/>
    </row>
    <row r="294" spans="1:16">
      <c r="A294" s="323">
        <v>43660</v>
      </c>
      <c r="B294" s="17" t="s">
        <v>2650</v>
      </c>
      <c r="C294" s="226" t="s">
        <v>2883</v>
      </c>
      <c r="D294" s="17" t="s">
        <v>2884</v>
      </c>
      <c r="E294" s="226" t="s">
        <v>769</v>
      </c>
      <c r="F294" s="17"/>
      <c r="G294" s="17" t="s">
        <v>663</v>
      </c>
      <c r="H294" s="17"/>
      <c r="I294" s="17" t="s">
        <v>1899</v>
      </c>
      <c r="J294" s="17"/>
      <c r="K294" s="81"/>
      <c r="L294" s="78"/>
      <c r="M294" s="78"/>
      <c r="N294" s="81"/>
      <c r="O294" s="78"/>
      <c r="P294" s="149"/>
    </row>
    <row r="295" spans="1:16">
      <c r="A295" s="323">
        <v>43660</v>
      </c>
      <c r="B295" s="17" t="s">
        <v>2650</v>
      </c>
      <c r="C295" s="226" t="s">
        <v>2885</v>
      </c>
      <c r="D295" s="17" t="s">
        <v>2886</v>
      </c>
      <c r="E295" s="226" t="s">
        <v>2672</v>
      </c>
      <c r="F295" s="17"/>
      <c r="G295" s="17" t="s">
        <v>663</v>
      </c>
      <c r="H295" s="17"/>
      <c r="I295" s="17" t="s">
        <v>1899</v>
      </c>
      <c r="J295" s="17"/>
      <c r="K295" s="81"/>
      <c r="L295" s="78"/>
      <c r="M295" s="78"/>
      <c r="N295" s="81"/>
      <c r="O295" s="78"/>
      <c r="P295" s="149"/>
    </row>
    <row r="296" spans="1:16">
      <c r="A296" s="323">
        <v>43660</v>
      </c>
      <c r="B296" s="17" t="s">
        <v>2650</v>
      </c>
      <c r="C296" s="226" t="s">
        <v>2887</v>
      </c>
      <c r="D296" s="17" t="s">
        <v>2888</v>
      </c>
      <c r="E296" s="226" t="s">
        <v>2475</v>
      </c>
      <c r="F296" s="17"/>
      <c r="G296" s="17" t="s">
        <v>663</v>
      </c>
      <c r="H296" s="17"/>
      <c r="I296" s="17" t="s">
        <v>1899</v>
      </c>
      <c r="J296" s="17"/>
      <c r="K296" s="81"/>
      <c r="L296" s="78"/>
      <c r="M296" s="78"/>
      <c r="N296" s="81"/>
      <c r="O296" s="78"/>
      <c r="P296" s="149"/>
    </row>
    <row r="297" spans="1:16">
      <c r="A297" s="323">
        <v>43660</v>
      </c>
      <c r="B297" s="17" t="s">
        <v>2650</v>
      </c>
      <c r="C297" s="226" t="s">
        <v>2889</v>
      </c>
      <c r="D297" s="17" t="s">
        <v>2890</v>
      </c>
      <c r="E297" s="226" t="s">
        <v>2475</v>
      </c>
      <c r="F297" s="17"/>
      <c r="G297" s="17" t="s">
        <v>663</v>
      </c>
      <c r="H297" s="17"/>
      <c r="I297" s="17" t="s">
        <v>1899</v>
      </c>
      <c r="J297" s="17"/>
      <c r="K297" s="81"/>
      <c r="L297" s="78"/>
      <c r="M297" s="78"/>
      <c r="N297" s="81"/>
      <c r="O297" s="78"/>
      <c r="P297" s="149"/>
    </row>
    <row r="298" spans="1:16">
      <c r="A298" s="323">
        <v>43660</v>
      </c>
      <c r="B298" s="17" t="s">
        <v>2650</v>
      </c>
      <c r="C298" s="226" t="s">
        <v>2891</v>
      </c>
      <c r="D298" s="17" t="s">
        <v>2892</v>
      </c>
      <c r="E298" s="226" t="s">
        <v>769</v>
      </c>
      <c r="F298" s="17"/>
      <c r="G298" s="17" t="s">
        <v>663</v>
      </c>
      <c r="H298" s="17"/>
      <c r="I298" s="17" t="s">
        <v>1899</v>
      </c>
      <c r="J298" s="17"/>
      <c r="K298" s="81"/>
      <c r="L298" s="78"/>
      <c r="M298" s="78"/>
      <c r="N298" s="81"/>
      <c r="O298" s="78"/>
      <c r="P298" s="149"/>
    </row>
    <row r="299" spans="1:16">
      <c r="A299" s="323">
        <v>43660</v>
      </c>
      <c r="B299" s="17" t="s">
        <v>2650</v>
      </c>
      <c r="C299" s="226" t="s">
        <v>2893</v>
      </c>
      <c r="D299" s="17" t="s">
        <v>2894</v>
      </c>
      <c r="E299" s="226" t="s">
        <v>2804</v>
      </c>
      <c r="F299" s="17"/>
      <c r="G299" s="17" t="s">
        <v>663</v>
      </c>
      <c r="H299" s="17"/>
      <c r="I299" s="17" t="s">
        <v>1899</v>
      </c>
      <c r="J299" s="17"/>
      <c r="K299" s="81"/>
      <c r="L299" s="78"/>
      <c r="M299" s="78"/>
      <c r="N299" s="81"/>
      <c r="O299" s="78"/>
      <c r="P299" s="149"/>
    </row>
    <row r="300" spans="1:16">
      <c r="A300" s="323">
        <v>43660</v>
      </c>
      <c r="B300" s="17" t="s">
        <v>2650</v>
      </c>
      <c r="C300" s="226" t="s">
        <v>2895</v>
      </c>
      <c r="D300" s="17" t="s">
        <v>2896</v>
      </c>
      <c r="E300" s="226" t="s">
        <v>2783</v>
      </c>
      <c r="F300" s="17"/>
      <c r="G300" s="17" t="s">
        <v>663</v>
      </c>
      <c r="H300" s="17"/>
      <c r="I300" s="17" t="s">
        <v>1899</v>
      </c>
      <c r="J300" s="17"/>
      <c r="K300" s="81"/>
      <c r="L300" s="78"/>
      <c r="M300" s="78"/>
      <c r="N300" s="81"/>
      <c r="O300" s="78"/>
      <c r="P300" s="149"/>
    </row>
    <row r="301" spans="1:16">
      <c r="A301" s="323">
        <v>43660</v>
      </c>
      <c r="B301" s="17" t="s">
        <v>2650</v>
      </c>
      <c r="C301" s="226" t="s">
        <v>2897</v>
      </c>
      <c r="D301" s="17" t="s">
        <v>2898</v>
      </c>
      <c r="E301" s="226" t="s">
        <v>1796</v>
      </c>
      <c r="F301" s="17"/>
      <c r="G301" s="17" t="s">
        <v>663</v>
      </c>
      <c r="H301" s="17"/>
      <c r="I301" s="17" t="s">
        <v>1899</v>
      </c>
      <c r="J301" s="17"/>
      <c r="K301" s="81"/>
      <c r="L301" s="78"/>
      <c r="M301" s="78"/>
      <c r="N301" s="81"/>
      <c r="O301" s="78"/>
      <c r="P301" s="149"/>
    </row>
    <row r="302" spans="1:16">
      <c r="A302" s="323">
        <v>43660</v>
      </c>
      <c r="B302" s="17" t="s">
        <v>2650</v>
      </c>
      <c r="C302" s="226" t="s">
        <v>2899</v>
      </c>
      <c r="D302" s="17" t="s">
        <v>2900</v>
      </c>
      <c r="E302" s="226" t="s">
        <v>1809</v>
      </c>
      <c r="F302" s="17"/>
      <c r="G302" s="17" t="s">
        <v>663</v>
      </c>
      <c r="H302" s="17"/>
      <c r="I302" s="17" t="s">
        <v>1899</v>
      </c>
      <c r="J302" s="17"/>
      <c r="K302" s="81"/>
      <c r="L302" s="78"/>
      <c r="M302" s="78"/>
      <c r="N302" s="81"/>
      <c r="O302" s="78"/>
      <c r="P302" s="149"/>
    </row>
    <row r="303" spans="1:16">
      <c r="A303" s="323">
        <v>43660</v>
      </c>
      <c r="B303" s="17" t="s">
        <v>2650</v>
      </c>
      <c r="C303" s="226" t="s">
        <v>2901</v>
      </c>
      <c r="D303" s="17" t="s">
        <v>2902</v>
      </c>
      <c r="E303" s="226" t="s">
        <v>2724</v>
      </c>
      <c r="F303" s="17"/>
      <c r="G303" s="17" t="s">
        <v>663</v>
      </c>
      <c r="H303" s="17"/>
      <c r="I303" s="17" t="s">
        <v>1899</v>
      </c>
      <c r="J303" s="17"/>
      <c r="K303" s="81"/>
      <c r="L303" s="78"/>
      <c r="M303" s="78"/>
      <c r="N303" s="81"/>
      <c r="O303" s="78"/>
      <c r="P303" s="149"/>
    </row>
    <row r="304" spans="1:16" s="155" customFormat="1">
      <c r="A304" s="346">
        <v>43660</v>
      </c>
      <c r="B304" s="347" t="s">
        <v>2650</v>
      </c>
      <c r="C304" s="348" t="s">
        <v>2903</v>
      </c>
      <c r="D304" s="347" t="s">
        <v>2904</v>
      </c>
      <c r="E304" s="348" t="s">
        <v>2678</v>
      </c>
      <c r="F304" s="347"/>
      <c r="G304" s="347" t="s">
        <v>663</v>
      </c>
      <c r="H304" s="347"/>
      <c r="I304" s="347" t="s">
        <v>1899</v>
      </c>
      <c r="J304" s="347"/>
      <c r="K304" s="361"/>
      <c r="L304" s="361" t="s">
        <v>663</v>
      </c>
      <c r="M304" s="361"/>
      <c r="N304" s="361"/>
      <c r="O304" s="361"/>
      <c r="P304" s="435"/>
    </row>
    <row r="305" spans="1:16">
      <c r="A305" s="323">
        <v>43660</v>
      </c>
      <c r="B305" s="17" t="s">
        <v>2650</v>
      </c>
      <c r="C305" s="226" t="s">
        <v>2657</v>
      </c>
      <c r="D305" s="17" t="s">
        <v>2905</v>
      </c>
      <c r="E305" s="226" t="s">
        <v>2783</v>
      </c>
      <c r="F305" s="17"/>
      <c r="G305" s="17" t="s">
        <v>663</v>
      </c>
      <c r="H305" s="17"/>
      <c r="I305" s="17" t="s">
        <v>1899</v>
      </c>
      <c r="J305" s="17"/>
      <c r="K305" s="81"/>
      <c r="L305" s="78"/>
      <c r="M305" s="78"/>
      <c r="N305" s="81"/>
      <c r="O305" s="78"/>
      <c r="P305" s="149"/>
    </row>
    <row r="306" spans="1:16">
      <c r="A306" s="323">
        <v>43660</v>
      </c>
      <c r="B306" s="17" t="s">
        <v>2650</v>
      </c>
      <c r="C306" s="226" t="s">
        <v>2784</v>
      </c>
      <c r="D306" s="17" t="s">
        <v>2906</v>
      </c>
      <c r="E306" s="226" t="s">
        <v>2220</v>
      </c>
      <c r="F306" s="17"/>
      <c r="G306" s="17" t="s">
        <v>663</v>
      </c>
      <c r="H306" s="17"/>
      <c r="I306" s="17" t="s">
        <v>1899</v>
      </c>
      <c r="J306" s="17"/>
      <c r="K306" s="81"/>
      <c r="L306" s="78"/>
      <c r="M306" s="78"/>
      <c r="N306" s="81"/>
      <c r="O306" s="78"/>
      <c r="P306" s="149"/>
    </row>
    <row r="307" spans="1:16">
      <c r="A307" s="323">
        <v>43660</v>
      </c>
      <c r="B307" s="17" t="s">
        <v>2650</v>
      </c>
      <c r="C307" s="226" t="s">
        <v>2786</v>
      </c>
      <c r="D307" s="17" t="s">
        <v>2907</v>
      </c>
      <c r="E307" s="226" t="s">
        <v>2788</v>
      </c>
      <c r="F307" s="17"/>
      <c r="G307" s="17" t="s">
        <v>663</v>
      </c>
      <c r="H307" s="17"/>
      <c r="I307" s="17" t="s">
        <v>1899</v>
      </c>
      <c r="J307" s="17"/>
      <c r="K307" s="81"/>
      <c r="L307" s="78"/>
      <c r="M307" s="78"/>
      <c r="N307" s="81"/>
      <c r="O307" s="78"/>
      <c r="P307" s="149"/>
    </row>
    <row r="308" spans="1:16">
      <c r="A308" s="323">
        <v>43660</v>
      </c>
      <c r="B308" s="17" t="s">
        <v>2650</v>
      </c>
      <c r="C308" s="226" t="s">
        <v>2789</v>
      </c>
      <c r="D308" s="17" t="s">
        <v>2908</v>
      </c>
      <c r="E308" s="226" t="s">
        <v>2475</v>
      </c>
      <c r="F308" s="17"/>
      <c r="G308" s="17" t="s">
        <v>663</v>
      </c>
      <c r="H308" s="17"/>
      <c r="I308" s="17" t="s">
        <v>1899</v>
      </c>
      <c r="J308" s="17"/>
      <c r="K308" s="81"/>
      <c r="L308" s="78"/>
      <c r="M308" s="78"/>
      <c r="N308" s="81"/>
      <c r="O308" s="78"/>
      <c r="P308" s="149"/>
    </row>
    <row r="309" spans="1:16">
      <c r="A309" s="323">
        <v>43660</v>
      </c>
      <c r="B309" s="17" t="s">
        <v>2650</v>
      </c>
      <c r="C309" s="226" t="s">
        <v>2791</v>
      </c>
      <c r="D309" s="17" t="s">
        <v>2909</v>
      </c>
      <c r="E309" s="226" t="s">
        <v>1021</v>
      </c>
      <c r="F309" s="17"/>
      <c r="G309" s="17" t="s">
        <v>663</v>
      </c>
      <c r="H309" s="17"/>
      <c r="I309" s="17" t="s">
        <v>1899</v>
      </c>
      <c r="J309" s="17"/>
      <c r="K309" s="81"/>
      <c r="L309" s="78"/>
      <c r="M309" s="78"/>
      <c r="N309" s="81"/>
      <c r="O309" s="78"/>
      <c r="P309" s="149"/>
    </row>
    <row r="310" spans="1:16">
      <c r="A310" s="323">
        <v>43660</v>
      </c>
      <c r="B310" s="17" t="s">
        <v>2650</v>
      </c>
      <c r="C310" s="226" t="s">
        <v>2798</v>
      </c>
      <c r="D310" s="17" t="s">
        <v>2910</v>
      </c>
      <c r="E310" s="226" t="s">
        <v>1034</v>
      </c>
      <c r="F310" s="17"/>
      <c r="G310" s="17" t="s">
        <v>663</v>
      </c>
      <c r="H310" s="17"/>
      <c r="I310" s="17" t="s">
        <v>1899</v>
      </c>
      <c r="J310" s="17"/>
      <c r="K310" s="81"/>
      <c r="L310" s="78"/>
      <c r="M310" s="78"/>
      <c r="N310" s="81"/>
      <c r="O310" s="78"/>
      <c r="P310" s="149"/>
    </row>
    <row r="311" spans="1:16">
      <c r="A311" s="323">
        <v>43660</v>
      </c>
      <c r="B311" s="17" t="s">
        <v>2650</v>
      </c>
      <c r="C311" s="226" t="s">
        <v>2911</v>
      </c>
      <c r="D311" s="17" t="s">
        <v>2912</v>
      </c>
      <c r="E311" s="226" t="s">
        <v>2475</v>
      </c>
      <c r="F311" s="17"/>
      <c r="G311" s="17" t="s">
        <v>663</v>
      </c>
      <c r="H311" s="17"/>
      <c r="I311" s="17" t="s">
        <v>1899</v>
      </c>
      <c r="J311" s="17"/>
      <c r="K311" s="81"/>
      <c r="L311" s="78"/>
      <c r="M311" s="78"/>
      <c r="N311" s="81"/>
      <c r="O311" s="78"/>
      <c r="P311" s="149"/>
    </row>
    <row r="312" spans="1:16">
      <c r="A312" s="323">
        <v>43660</v>
      </c>
      <c r="B312" s="17" t="s">
        <v>2650</v>
      </c>
      <c r="C312" s="226" t="s">
        <v>2802</v>
      </c>
      <c r="D312" s="17" t="s">
        <v>2913</v>
      </c>
      <c r="E312" s="226" t="s">
        <v>2804</v>
      </c>
      <c r="F312" s="17"/>
      <c r="G312" s="17" t="s">
        <v>663</v>
      </c>
      <c r="H312" s="17"/>
      <c r="I312" s="17" t="s">
        <v>1899</v>
      </c>
      <c r="J312" s="17"/>
      <c r="K312" s="81"/>
      <c r="L312" s="78"/>
      <c r="M312" s="78"/>
      <c r="N312" s="81"/>
      <c r="O312" s="78"/>
      <c r="P312" s="149"/>
    </row>
    <row r="313" spans="1:16">
      <c r="A313" s="323">
        <v>43660</v>
      </c>
      <c r="B313" s="17" t="s">
        <v>2650</v>
      </c>
      <c r="C313" s="226" t="s">
        <v>2805</v>
      </c>
      <c r="D313" s="17" t="s">
        <v>2914</v>
      </c>
      <c r="E313" s="226" t="s">
        <v>1809</v>
      </c>
      <c r="F313" s="17"/>
      <c r="G313" s="17" t="s">
        <v>663</v>
      </c>
      <c r="H313" s="17"/>
      <c r="I313" s="17" t="s">
        <v>1899</v>
      </c>
      <c r="J313" s="17"/>
      <c r="K313" s="81"/>
      <c r="L313" s="78"/>
      <c r="M313" s="78"/>
      <c r="N313" s="81"/>
      <c r="O313" s="78"/>
      <c r="P313" s="149"/>
    </row>
    <row r="314" spans="1:16">
      <c r="A314" s="323">
        <v>43660</v>
      </c>
      <c r="B314" s="17" t="s">
        <v>2650</v>
      </c>
      <c r="C314" s="107" t="s">
        <v>2915</v>
      </c>
      <c r="D314" s="17" t="s">
        <v>2916</v>
      </c>
      <c r="E314" s="226" t="s">
        <v>2788</v>
      </c>
      <c r="F314" s="17"/>
      <c r="G314" s="17" t="s">
        <v>663</v>
      </c>
      <c r="H314" s="17"/>
      <c r="I314" s="17" t="s">
        <v>1899</v>
      </c>
      <c r="J314" s="17"/>
      <c r="K314" s="81"/>
      <c r="L314" s="78"/>
      <c r="M314" s="78"/>
      <c r="N314" s="81"/>
      <c r="O314" s="78"/>
      <c r="P314" s="149"/>
    </row>
    <row r="315" spans="1:16">
      <c r="A315" s="324">
        <v>43660</v>
      </c>
      <c r="B315" s="217" t="s">
        <v>2650</v>
      </c>
      <c r="C315" s="310" t="s">
        <v>2917</v>
      </c>
      <c r="D315" s="217" t="s">
        <v>2918</v>
      </c>
      <c r="E315" s="310" t="s">
        <v>1809</v>
      </c>
      <c r="F315" s="217"/>
      <c r="G315" s="217" t="s">
        <v>663</v>
      </c>
      <c r="H315" s="217"/>
      <c r="I315" s="217" t="s">
        <v>1899</v>
      </c>
      <c r="J315" s="217"/>
      <c r="K315" s="353"/>
      <c r="L315" s="222"/>
      <c r="M315" s="222"/>
      <c r="N315" s="353"/>
      <c r="O315" s="222"/>
      <c r="P315" s="387"/>
    </row>
    <row r="316" spans="1:16">
      <c r="A316" s="325" t="s">
        <v>2919</v>
      </c>
      <c r="B316" s="17"/>
      <c r="C316" s="226">
        <v>34</v>
      </c>
      <c r="D316" s="17"/>
      <c r="E316" s="226"/>
      <c r="F316" s="17"/>
      <c r="G316" s="17">
        <v>34</v>
      </c>
      <c r="H316" s="17"/>
      <c r="I316" s="17"/>
      <c r="J316" s="17"/>
      <c r="K316" s="18"/>
      <c r="L316" s="17">
        <v>1</v>
      </c>
      <c r="M316" s="17"/>
      <c r="N316" s="18"/>
      <c r="O316" s="17"/>
      <c r="P316" s="6"/>
    </row>
    <row r="317" spans="1:16">
      <c r="A317" s="220">
        <v>43661</v>
      </c>
      <c r="B317" s="216" t="s">
        <v>2650</v>
      </c>
      <c r="C317" s="125" t="s">
        <v>2920</v>
      </c>
      <c r="D317" s="124" t="s">
        <v>2921</v>
      </c>
      <c r="E317" s="125" t="s">
        <v>2475</v>
      </c>
      <c r="F317" s="124" t="s">
        <v>663</v>
      </c>
      <c r="G317" s="124"/>
      <c r="H317" s="124"/>
      <c r="I317" s="124" t="s">
        <v>668</v>
      </c>
      <c r="J317" s="216"/>
      <c r="K317" s="352"/>
      <c r="L317" s="124"/>
      <c r="M317" s="124"/>
      <c r="N317" s="352"/>
      <c r="O317" s="124"/>
      <c r="P317" s="427"/>
    </row>
    <row r="318" spans="1:16">
      <c r="A318" s="73">
        <v>43661</v>
      </c>
      <c r="B318" s="17" t="s">
        <v>2650</v>
      </c>
      <c r="C318" s="105" t="s">
        <v>2922</v>
      </c>
      <c r="D318" s="78" t="s">
        <v>2923</v>
      </c>
      <c r="E318" s="105" t="s">
        <v>731</v>
      </c>
      <c r="F318" s="78" t="s">
        <v>663</v>
      </c>
      <c r="G318" s="78"/>
      <c r="H318" s="78"/>
      <c r="I318" s="78" t="s">
        <v>668</v>
      </c>
      <c r="J318" s="17"/>
      <c r="K318" s="81"/>
      <c r="L318" s="78"/>
      <c r="M318" s="78"/>
      <c r="N318" s="81"/>
      <c r="O318" s="78"/>
      <c r="P318" s="149"/>
    </row>
    <row r="319" spans="1:16">
      <c r="A319" s="73">
        <v>43661</v>
      </c>
      <c r="B319" s="17" t="s">
        <v>2650</v>
      </c>
      <c r="C319" s="105" t="s">
        <v>2924</v>
      </c>
      <c r="D319" s="78" t="s">
        <v>2925</v>
      </c>
      <c r="E319" s="105" t="s">
        <v>1809</v>
      </c>
      <c r="F319" s="78" t="s">
        <v>663</v>
      </c>
      <c r="G319" s="78"/>
      <c r="H319" s="78"/>
      <c r="I319" s="78" t="s">
        <v>668</v>
      </c>
      <c r="J319" s="17"/>
      <c r="K319" s="81"/>
      <c r="L319" s="78"/>
      <c r="M319" s="78"/>
      <c r="N319" s="81"/>
      <c r="O319" s="78"/>
      <c r="P319" s="149"/>
    </row>
    <row r="320" spans="1:16">
      <c r="A320" s="296">
        <v>43661</v>
      </c>
      <c r="B320" s="46" t="s">
        <v>2650</v>
      </c>
      <c r="C320" s="297" t="s">
        <v>2926</v>
      </c>
      <c r="D320" s="88" t="s">
        <v>2927</v>
      </c>
      <c r="E320" s="297" t="s">
        <v>2928</v>
      </c>
      <c r="F320" s="88" t="s">
        <v>663</v>
      </c>
      <c r="G320" s="88"/>
      <c r="H320" s="88"/>
      <c r="I320" s="88" t="s">
        <v>668</v>
      </c>
      <c r="J320" s="46"/>
      <c r="K320" s="88"/>
      <c r="L320" s="88"/>
      <c r="M320" s="88"/>
      <c r="N320" s="88" t="s">
        <v>663</v>
      </c>
      <c r="O320" s="299"/>
      <c r="P320" s="428"/>
    </row>
    <row r="321" spans="1:16">
      <c r="A321" s="73">
        <v>43661</v>
      </c>
      <c r="B321" s="17" t="s">
        <v>2650</v>
      </c>
      <c r="C321" s="105" t="s">
        <v>2929</v>
      </c>
      <c r="D321" s="78" t="s">
        <v>2930</v>
      </c>
      <c r="E321" s="105" t="s">
        <v>731</v>
      </c>
      <c r="F321" s="78" t="s">
        <v>663</v>
      </c>
      <c r="G321" s="78"/>
      <c r="H321" s="78"/>
      <c r="I321" s="78" t="s">
        <v>668</v>
      </c>
      <c r="J321" s="17"/>
      <c r="K321" s="81"/>
      <c r="L321" s="78"/>
      <c r="M321" s="78"/>
      <c r="N321" s="81"/>
      <c r="O321" s="78"/>
      <c r="P321" s="149"/>
    </row>
    <row r="322" spans="1:16">
      <c r="A322" s="73">
        <v>43661</v>
      </c>
      <c r="B322" s="17" t="s">
        <v>2650</v>
      </c>
      <c r="C322" s="105" t="s">
        <v>2931</v>
      </c>
      <c r="D322" s="78" t="s">
        <v>2932</v>
      </c>
      <c r="E322" s="105" t="s">
        <v>2220</v>
      </c>
      <c r="F322" s="78" t="s">
        <v>663</v>
      </c>
      <c r="G322" s="78"/>
      <c r="H322" s="78"/>
      <c r="I322" s="78" t="s">
        <v>668</v>
      </c>
      <c r="J322" s="17"/>
      <c r="K322" s="81"/>
      <c r="L322" s="78"/>
      <c r="M322" s="78"/>
      <c r="N322" s="81"/>
      <c r="O322" s="78"/>
      <c r="P322" s="149"/>
    </row>
    <row r="323" spans="1:16">
      <c r="A323" s="73">
        <v>43661</v>
      </c>
      <c r="B323" s="17" t="s">
        <v>2650</v>
      </c>
      <c r="C323" s="105" t="s">
        <v>2933</v>
      </c>
      <c r="D323" s="78" t="s">
        <v>2934</v>
      </c>
      <c r="E323" s="105" t="s">
        <v>2672</v>
      </c>
      <c r="F323" s="78" t="s">
        <v>663</v>
      </c>
      <c r="G323" s="78"/>
      <c r="H323" s="78"/>
      <c r="I323" s="78" t="s">
        <v>668</v>
      </c>
      <c r="J323" s="17"/>
      <c r="K323" s="81"/>
      <c r="L323" s="78"/>
      <c r="M323" s="78"/>
      <c r="N323" s="81"/>
      <c r="O323" s="78"/>
      <c r="P323" s="149"/>
    </row>
    <row r="324" spans="1:16">
      <c r="A324" s="73">
        <v>43661</v>
      </c>
      <c r="B324" s="17" t="s">
        <v>2650</v>
      </c>
      <c r="C324" s="105" t="s">
        <v>2935</v>
      </c>
      <c r="D324" s="78" t="s">
        <v>2936</v>
      </c>
      <c r="E324" s="105" t="s">
        <v>2672</v>
      </c>
      <c r="F324" s="78" t="s">
        <v>663</v>
      </c>
      <c r="G324" s="78"/>
      <c r="H324" s="78"/>
      <c r="I324" s="78" t="s">
        <v>668</v>
      </c>
      <c r="J324" s="17"/>
      <c r="K324" s="81"/>
      <c r="L324" s="78"/>
      <c r="M324" s="78"/>
      <c r="N324" s="81"/>
      <c r="O324" s="78"/>
      <c r="P324" s="149"/>
    </row>
    <row r="325" spans="1:16">
      <c r="A325" s="73">
        <v>43661</v>
      </c>
      <c r="B325" s="17" t="s">
        <v>2650</v>
      </c>
      <c r="C325" s="105" t="s">
        <v>2937</v>
      </c>
      <c r="D325" s="78" t="s">
        <v>2938</v>
      </c>
      <c r="E325" s="105" t="s">
        <v>2939</v>
      </c>
      <c r="F325" s="78" t="s">
        <v>663</v>
      </c>
      <c r="G325" s="78"/>
      <c r="H325" s="78"/>
      <c r="I325" s="78" t="s">
        <v>668</v>
      </c>
      <c r="J325" s="17"/>
      <c r="K325" s="81"/>
      <c r="L325" s="78"/>
      <c r="M325" s="78"/>
      <c r="N325" s="81"/>
      <c r="O325" s="78"/>
      <c r="P325" s="149"/>
    </row>
    <row r="326" spans="1:16">
      <c r="A326" s="73">
        <v>43661</v>
      </c>
      <c r="B326" s="17" t="s">
        <v>2650</v>
      </c>
      <c r="C326" s="105" t="s">
        <v>2940</v>
      </c>
      <c r="D326" s="78" t="s">
        <v>2941</v>
      </c>
      <c r="E326" s="105" t="s">
        <v>1467</v>
      </c>
      <c r="F326" s="78" t="s">
        <v>663</v>
      </c>
      <c r="G326" s="78"/>
      <c r="H326" s="78"/>
      <c r="I326" s="78" t="s">
        <v>668</v>
      </c>
      <c r="J326" s="17"/>
      <c r="K326" s="81"/>
      <c r="L326" s="78"/>
      <c r="M326" s="78"/>
      <c r="N326" s="81"/>
      <c r="O326" s="78"/>
      <c r="P326" s="149"/>
    </row>
    <row r="327" spans="1:16">
      <c r="A327" s="73">
        <v>43661</v>
      </c>
      <c r="B327" s="17" t="s">
        <v>2650</v>
      </c>
      <c r="C327" s="105" t="s">
        <v>2942</v>
      </c>
      <c r="D327" s="78" t="s">
        <v>2943</v>
      </c>
      <c r="E327" s="105" t="s">
        <v>913</v>
      </c>
      <c r="F327" s="78" t="s">
        <v>663</v>
      </c>
      <c r="G327" s="78"/>
      <c r="H327" s="78"/>
      <c r="I327" s="78" t="s">
        <v>668</v>
      </c>
      <c r="J327" s="17"/>
      <c r="K327" s="81"/>
      <c r="L327" s="78"/>
      <c r="M327" s="78"/>
      <c r="N327" s="81"/>
      <c r="O327" s="78"/>
      <c r="P327" s="149"/>
    </row>
    <row r="328" spans="1:16">
      <c r="A328" s="73">
        <v>43661</v>
      </c>
      <c r="B328" s="17" t="s">
        <v>2650</v>
      </c>
      <c r="C328" s="105" t="s">
        <v>2944</v>
      </c>
      <c r="D328" s="78" t="s">
        <v>2945</v>
      </c>
      <c r="E328" s="105" t="s">
        <v>913</v>
      </c>
      <c r="F328" s="78" t="s">
        <v>663</v>
      </c>
      <c r="G328" s="78"/>
      <c r="H328" s="78"/>
      <c r="I328" s="78" t="s">
        <v>668</v>
      </c>
      <c r="J328" s="17"/>
      <c r="K328" s="81"/>
      <c r="L328" s="78"/>
      <c r="M328" s="78"/>
      <c r="N328" s="81"/>
      <c r="O328" s="78"/>
      <c r="P328" s="149"/>
    </row>
    <row r="329" spans="1:16">
      <c r="A329" s="73">
        <v>43661</v>
      </c>
      <c r="B329" s="17" t="s">
        <v>2650</v>
      </c>
      <c r="C329" s="105" t="s">
        <v>2946</v>
      </c>
      <c r="D329" s="78" t="s">
        <v>2947</v>
      </c>
      <c r="E329" s="105" t="s">
        <v>769</v>
      </c>
      <c r="F329" s="78" t="s">
        <v>663</v>
      </c>
      <c r="G329" s="78"/>
      <c r="H329" s="78"/>
      <c r="I329" s="78" t="s">
        <v>668</v>
      </c>
      <c r="J329" s="17"/>
      <c r="K329" s="81"/>
      <c r="L329" s="78"/>
      <c r="M329" s="78"/>
      <c r="N329" s="81"/>
      <c r="O329" s="78"/>
      <c r="P329" s="149"/>
    </row>
    <row r="330" spans="1:16">
      <c r="A330" s="73">
        <v>43661</v>
      </c>
      <c r="B330" s="17" t="s">
        <v>2650</v>
      </c>
      <c r="C330" s="105" t="s">
        <v>2948</v>
      </c>
      <c r="D330" s="78" t="s">
        <v>2949</v>
      </c>
      <c r="E330" s="105" t="s">
        <v>1809</v>
      </c>
      <c r="F330" s="78" t="s">
        <v>663</v>
      </c>
      <c r="G330" s="78"/>
      <c r="H330" s="78"/>
      <c r="I330" s="78" t="s">
        <v>668</v>
      </c>
      <c r="J330" s="17"/>
      <c r="K330" s="81"/>
      <c r="L330" s="78"/>
      <c r="M330" s="78"/>
      <c r="N330" s="81"/>
      <c r="O330" s="78"/>
      <c r="P330" s="149"/>
    </row>
    <row r="331" spans="1:16">
      <c r="A331" s="73">
        <v>43661</v>
      </c>
      <c r="B331" s="17" t="s">
        <v>2650</v>
      </c>
      <c r="C331" s="105" t="s">
        <v>2950</v>
      </c>
      <c r="D331" s="78" t="s">
        <v>2951</v>
      </c>
      <c r="E331" s="105" t="s">
        <v>769</v>
      </c>
      <c r="F331" s="78" t="s">
        <v>663</v>
      </c>
      <c r="G331" s="78"/>
      <c r="H331" s="78"/>
      <c r="I331" s="78" t="s">
        <v>668</v>
      </c>
      <c r="J331" s="17"/>
      <c r="K331" s="81"/>
      <c r="L331" s="78"/>
      <c r="M331" s="78"/>
      <c r="N331" s="81"/>
      <c r="O331" s="78"/>
      <c r="P331" s="149"/>
    </row>
    <row r="332" spans="1:16">
      <c r="A332" s="73">
        <v>43661</v>
      </c>
      <c r="B332" s="17" t="s">
        <v>2650</v>
      </c>
      <c r="C332" s="105" t="s">
        <v>2952</v>
      </c>
      <c r="D332" s="78" t="s">
        <v>2953</v>
      </c>
      <c r="E332" s="105" t="s">
        <v>769</v>
      </c>
      <c r="F332" s="78" t="s">
        <v>663</v>
      </c>
      <c r="G332" s="78"/>
      <c r="H332" s="78"/>
      <c r="I332" s="78" t="s">
        <v>668</v>
      </c>
      <c r="J332" s="17"/>
      <c r="K332" s="81"/>
      <c r="L332" s="78"/>
      <c r="M332" s="78"/>
      <c r="N332" s="81"/>
      <c r="O332" s="78"/>
      <c r="P332" s="149"/>
    </row>
    <row r="333" spans="1:16">
      <c r="A333" s="73">
        <v>43661</v>
      </c>
      <c r="B333" s="17" t="s">
        <v>2650</v>
      </c>
      <c r="C333" s="105" t="s">
        <v>2954</v>
      </c>
      <c r="D333" s="78" t="s">
        <v>2955</v>
      </c>
      <c r="E333" s="105" t="s">
        <v>769</v>
      </c>
      <c r="F333" s="78" t="s">
        <v>663</v>
      </c>
      <c r="G333" s="78"/>
      <c r="H333" s="78"/>
      <c r="I333" s="78" t="s">
        <v>668</v>
      </c>
      <c r="J333" s="17"/>
      <c r="K333" s="81"/>
      <c r="L333" s="78"/>
      <c r="M333" s="78"/>
      <c r="N333" s="81"/>
      <c r="O333" s="78"/>
      <c r="P333" s="149"/>
    </row>
    <row r="334" spans="1:16">
      <c r="A334" s="327">
        <v>43661</v>
      </c>
      <c r="B334" s="328" t="s">
        <v>2650</v>
      </c>
      <c r="C334" s="329" t="s">
        <v>2956</v>
      </c>
      <c r="D334" s="330" t="s">
        <v>2957</v>
      </c>
      <c r="E334" s="329" t="s">
        <v>2208</v>
      </c>
      <c r="F334" s="330" t="s">
        <v>663</v>
      </c>
      <c r="G334" s="330"/>
      <c r="H334" s="330"/>
      <c r="I334" s="330" t="s">
        <v>668</v>
      </c>
      <c r="J334" s="328"/>
      <c r="K334" s="330"/>
      <c r="L334" s="330"/>
      <c r="M334" s="330"/>
      <c r="N334" s="330"/>
      <c r="O334" s="330" t="s">
        <v>663</v>
      </c>
      <c r="P334" s="436"/>
    </row>
    <row r="335" spans="1:16">
      <c r="A335" s="73">
        <v>43661</v>
      </c>
      <c r="B335" s="17" t="s">
        <v>2650</v>
      </c>
      <c r="C335" s="105" t="s">
        <v>2958</v>
      </c>
      <c r="D335" s="78" t="s">
        <v>2959</v>
      </c>
      <c r="E335" s="105" t="s">
        <v>806</v>
      </c>
      <c r="F335" s="78" t="s">
        <v>663</v>
      </c>
      <c r="G335" s="78"/>
      <c r="H335" s="78"/>
      <c r="I335" s="78" t="s">
        <v>668</v>
      </c>
      <c r="J335" s="17"/>
      <c r="K335" s="81"/>
      <c r="L335" s="78"/>
      <c r="M335" s="78"/>
      <c r="N335" s="81"/>
      <c r="O335" s="78"/>
      <c r="P335" s="149"/>
    </row>
    <row r="336" spans="1:16">
      <c r="A336" s="73">
        <v>43661</v>
      </c>
      <c r="B336" s="17" t="s">
        <v>2650</v>
      </c>
      <c r="C336" s="105" t="s">
        <v>2960</v>
      </c>
      <c r="D336" s="78" t="s">
        <v>2961</v>
      </c>
      <c r="E336" s="105" t="s">
        <v>2962</v>
      </c>
      <c r="F336" s="78" t="s">
        <v>663</v>
      </c>
      <c r="G336" s="78"/>
      <c r="H336" s="78"/>
      <c r="I336" s="78" t="s">
        <v>668</v>
      </c>
      <c r="J336" s="17"/>
      <c r="K336" s="81"/>
      <c r="L336" s="78"/>
      <c r="M336" s="78"/>
      <c r="N336" s="81"/>
      <c r="O336" s="78"/>
      <c r="P336" s="149"/>
    </row>
    <row r="337" spans="1:16">
      <c r="A337" s="73">
        <v>43661</v>
      </c>
      <c r="B337" s="17" t="s">
        <v>2650</v>
      </c>
      <c r="C337" s="105" t="s">
        <v>2963</v>
      </c>
      <c r="D337" s="78" t="s">
        <v>2964</v>
      </c>
      <c r="E337" s="105" t="s">
        <v>731</v>
      </c>
      <c r="F337" s="78" t="s">
        <v>663</v>
      </c>
      <c r="G337" s="78"/>
      <c r="H337" s="78"/>
      <c r="I337" s="78" t="s">
        <v>668</v>
      </c>
      <c r="J337" s="17"/>
      <c r="K337" s="81"/>
      <c r="L337" s="78"/>
      <c r="M337" s="78"/>
      <c r="N337" s="81"/>
      <c r="O337" s="78"/>
      <c r="P337" s="149"/>
    </row>
    <row r="338" spans="1:16">
      <c r="A338" s="73">
        <v>43661</v>
      </c>
      <c r="B338" s="17" t="s">
        <v>2650</v>
      </c>
      <c r="C338" s="105" t="s">
        <v>2965</v>
      </c>
      <c r="D338" s="78" t="s">
        <v>2966</v>
      </c>
      <c r="E338" s="105" t="s">
        <v>731</v>
      </c>
      <c r="F338" s="78" t="s">
        <v>663</v>
      </c>
      <c r="G338" s="78"/>
      <c r="H338" s="78"/>
      <c r="I338" s="78" t="s">
        <v>668</v>
      </c>
      <c r="J338" s="17"/>
      <c r="K338" s="81"/>
      <c r="L338" s="78"/>
      <c r="M338" s="78"/>
      <c r="N338" s="81"/>
      <c r="O338" s="78"/>
      <c r="P338" s="149"/>
    </row>
    <row r="339" spans="1:16">
      <c r="A339" s="73">
        <v>43661</v>
      </c>
      <c r="B339" s="17" t="s">
        <v>2650</v>
      </c>
      <c r="C339" s="105" t="s">
        <v>2967</v>
      </c>
      <c r="D339" s="78" t="s">
        <v>2968</v>
      </c>
      <c r="E339" s="105" t="s">
        <v>802</v>
      </c>
      <c r="F339" s="78" t="s">
        <v>663</v>
      </c>
      <c r="G339" s="78"/>
      <c r="H339" s="78"/>
      <c r="I339" s="78" t="s">
        <v>668</v>
      </c>
      <c r="J339" s="17"/>
      <c r="K339" s="81"/>
      <c r="L339" s="78"/>
      <c r="M339" s="78"/>
      <c r="N339" s="81"/>
      <c r="O339" s="78"/>
      <c r="P339" s="149"/>
    </row>
    <row r="340" spans="1:16">
      <c r="A340" s="73">
        <v>43661</v>
      </c>
      <c r="B340" s="17" t="s">
        <v>2650</v>
      </c>
      <c r="C340" s="105" t="s">
        <v>2969</v>
      </c>
      <c r="D340" s="78" t="s">
        <v>2970</v>
      </c>
      <c r="E340" s="105" t="s">
        <v>802</v>
      </c>
      <c r="F340" s="78" t="s">
        <v>663</v>
      </c>
      <c r="G340" s="78"/>
      <c r="H340" s="78"/>
      <c r="I340" s="78" t="s">
        <v>668</v>
      </c>
      <c r="J340" s="17"/>
      <c r="K340" s="81"/>
      <c r="L340" s="78"/>
      <c r="M340" s="78"/>
      <c r="N340" s="81"/>
      <c r="O340" s="78"/>
      <c r="P340" s="149"/>
    </row>
    <row r="341" spans="1:16">
      <c r="A341" s="73">
        <v>43661</v>
      </c>
      <c r="B341" s="17" t="s">
        <v>2650</v>
      </c>
      <c r="C341" s="105" t="s">
        <v>2971</v>
      </c>
      <c r="D341" s="78" t="s">
        <v>2972</v>
      </c>
      <c r="E341" s="105" t="s">
        <v>769</v>
      </c>
      <c r="F341" s="78" t="s">
        <v>663</v>
      </c>
      <c r="G341" s="78"/>
      <c r="H341" s="78"/>
      <c r="I341" s="78" t="s">
        <v>668</v>
      </c>
      <c r="J341" s="17"/>
      <c r="K341" s="81"/>
      <c r="L341" s="78"/>
      <c r="M341" s="78"/>
      <c r="N341" s="81"/>
      <c r="O341" s="78"/>
      <c r="P341" s="149"/>
    </row>
    <row r="342" spans="1:16">
      <c r="A342" s="73">
        <v>43661</v>
      </c>
      <c r="B342" s="17" t="s">
        <v>2650</v>
      </c>
      <c r="C342" s="105" t="s">
        <v>2973</v>
      </c>
      <c r="D342" s="78" t="s">
        <v>2974</v>
      </c>
      <c r="E342" s="105" t="s">
        <v>769</v>
      </c>
      <c r="F342" s="78" t="s">
        <v>663</v>
      </c>
      <c r="G342" s="78"/>
      <c r="H342" s="78"/>
      <c r="I342" s="78" t="s">
        <v>668</v>
      </c>
      <c r="J342" s="17"/>
      <c r="K342" s="81"/>
      <c r="L342" s="78"/>
      <c r="M342" s="78"/>
      <c r="N342" s="81"/>
      <c r="O342" s="78"/>
      <c r="P342" s="149"/>
    </row>
    <row r="343" spans="1:16">
      <c r="A343" s="73">
        <v>43661</v>
      </c>
      <c r="B343" s="17" t="s">
        <v>2650</v>
      </c>
      <c r="C343" s="105" t="s">
        <v>2975</v>
      </c>
      <c r="D343" s="78" t="s">
        <v>2976</v>
      </c>
      <c r="E343" s="105" t="s">
        <v>1034</v>
      </c>
      <c r="F343" s="78" t="s">
        <v>663</v>
      </c>
      <c r="G343" s="78"/>
      <c r="H343" s="78"/>
      <c r="I343" s="78" t="s">
        <v>668</v>
      </c>
      <c r="J343" s="17"/>
      <c r="K343" s="81"/>
      <c r="L343" s="78"/>
      <c r="M343" s="78"/>
      <c r="N343" s="81"/>
      <c r="O343" s="78"/>
      <c r="P343" s="149"/>
    </row>
    <row r="344" spans="1:16">
      <c r="A344" s="73">
        <v>43661</v>
      </c>
      <c r="B344" s="17" t="s">
        <v>2650</v>
      </c>
      <c r="C344" s="105" t="s">
        <v>2977</v>
      </c>
      <c r="D344" s="78" t="s">
        <v>2978</v>
      </c>
      <c r="E344" s="105" t="s">
        <v>1293</v>
      </c>
      <c r="F344" s="78" t="s">
        <v>663</v>
      </c>
      <c r="G344" s="78"/>
      <c r="H344" s="78"/>
      <c r="I344" s="78" t="s">
        <v>668</v>
      </c>
      <c r="J344" s="17"/>
      <c r="K344" s="81"/>
      <c r="L344" s="78"/>
      <c r="M344" s="78"/>
      <c r="N344" s="81"/>
      <c r="O344" s="78"/>
      <c r="P344" s="149"/>
    </row>
    <row r="345" spans="1:16">
      <c r="A345" s="73">
        <v>43661</v>
      </c>
      <c r="B345" s="17" t="s">
        <v>2650</v>
      </c>
      <c r="C345" s="105" t="s">
        <v>2414</v>
      </c>
      <c r="D345" s="78" t="s">
        <v>2979</v>
      </c>
      <c r="E345" s="105" t="s">
        <v>802</v>
      </c>
      <c r="F345" s="78" t="s">
        <v>663</v>
      </c>
      <c r="G345" s="78"/>
      <c r="H345" s="78"/>
      <c r="I345" s="78" t="s">
        <v>668</v>
      </c>
      <c r="J345" s="17"/>
      <c r="K345" s="81"/>
      <c r="L345" s="78"/>
      <c r="M345" s="78"/>
      <c r="N345" s="81"/>
      <c r="O345" s="78"/>
      <c r="P345" s="149"/>
    </row>
    <row r="346" spans="1:16">
      <c r="A346" s="221">
        <v>43661</v>
      </c>
      <c r="B346" s="217" t="s">
        <v>2650</v>
      </c>
      <c r="C346" s="223" t="s">
        <v>2980</v>
      </c>
      <c r="D346" s="222" t="s">
        <v>2981</v>
      </c>
      <c r="E346" s="223" t="s">
        <v>2672</v>
      </c>
      <c r="F346" s="222" t="s">
        <v>663</v>
      </c>
      <c r="G346" s="222"/>
      <c r="H346" s="222"/>
      <c r="I346" s="222" t="s">
        <v>668</v>
      </c>
      <c r="J346" s="217"/>
      <c r="K346" s="353"/>
      <c r="L346" s="222"/>
      <c r="M346" s="222"/>
      <c r="N346" s="353"/>
      <c r="O346" s="222"/>
      <c r="P346" s="387"/>
    </row>
    <row r="347" spans="1:16">
      <c r="A347" s="373" t="s">
        <v>2919</v>
      </c>
      <c r="B347" s="17"/>
      <c r="C347" s="226">
        <v>30</v>
      </c>
      <c r="D347" s="17"/>
      <c r="E347" s="226"/>
      <c r="F347" s="17">
        <v>30</v>
      </c>
      <c r="G347" s="17"/>
      <c r="H347" s="17"/>
      <c r="I347" s="17"/>
      <c r="J347" s="17"/>
      <c r="K347" s="18"/>
      <c r="L347" s="17"/>
      <c r="M347" s="17"/>
      <c r="N347" s="18">
        <v>1</v>
      </c>
      <c r="O347" s="17">
        <v>1</v>
      </c>
      <c r="P347" s="6"/>
    </row>
    <row r="348" spans="1:16">
      <c r="A348" s="220">
        <v>43661</v>
      </c>
      <c r="B348" s="124" t="s">
        <v>2650</v>
      </c>
      <c r="C348" s="125" t="s">
        <v>2920</v>
      </c>
      <c r="D348" s="124" t="s">
        <v>2982</v>
      </c>
      <c r="E348" s="125" t="s">
        <v>2475</v>
      </c>
      <c r="F348" s="124"/>
      <c r="G348" s="124" t="s">
        <v>663</v>
      </c>
      <c r="H348" s="124"/>
      <c r="I348" s="124" t="s">
        <v>668</v>
      </c>
      <c r="J348" s="17"/>
      <c r="K348" s="352"/>
      <c r="L348" s="124"/>
      <c r="M348" s="124"/>
      <c r="N348" s="352"/>
      <c r="O348" s="124"/>
      <c r="P348" s="427"/>
    </row>
    <row r="349" spans="1:16">
      <c r="A349" s="73">
        <v>43661</v>
      </c>
      <c r="B349" s="78" t="s">
        <v>2650</v>
      </c>
      <c r="C349" s="105" t="s">
        <v>2922</v>
      </c>
      <c r="D349" s="78" t="s">
        <v>2983</v>
      </c>
      <c r="E349" s="105" t="s">
        <v>731</v>
      </c>
      <c r="F349" s="78"/>
      <c r="G349" s="78" t="s">
        <v>663</v>
      </c>
      <c r="H349" s="78"/>
      <c r="I349" s="78" t="s">
        <v>668</v>
      </c>
      <c r="J349" s="17"/>
      <c r="K349" s="81"/>
      <c r="L349" s="78"/>
      <c r="M349" s="78"/>
      <c r="N349" s="81"/>
      <c r="O349" s="78"/>
      <c r="P349" s="149"/>
    </row>
    <row r="350" spans="1:16">
      <c r="A350" s="73">
        <v>43661</v>
      </c>
      <c r="B350" s="78" t="s">
        <v>2650</v>
      </c>
      <c r="C350" s="105" t="s">
        <v>2924</v>
      </c>
      <c r="D350" s="78" t="s">
        <v>2984</v>
      </c>
      <c r="E350" s="105" t="s">
        <v>1809</v>
      </c>
      <c r="F350" s="78"/>
      <c r="G350" s="78" t="s">
        <v>663</v>
      </c>
      <c r="H350" s="78"/>
      <c r="I350" s="78" t="s">
        <v>668</v>
      </c>
      <c r="J350" s="17"/>
      <c r="K350" s="81"/>
      <c r="L350" s="78"/>
      <c r="M350" s="78"/>
      <c r="N350" s="81"/>
      <c r="O350" s="78"/>
      <c r="P350" s="149"/>
    </row>
    <row r="351" spans="1:16">
      <c r="A351" s="73">
        <v>43661</v>
      </c>
      <c r="B351" s="78" t="s">
        <v>2650</v>
      </c>
      <c r="C351" s="105" t="s">
        <v>2926</v>
      </c>
      <c r="D351" s="78" t="s">
        <v>2985</v>
      </c>
      <c r="E351" s="105" t="s">
        <v>2928</v>
      </c>
      <c r="F351" s="78"/>
      <c r="G351" s="78" t="s">
        <v>663</v>
      </c>
      <c r="H351" s="78"/>
      <c r="I351" s="78" t="s">
        <v>668</v>
      </c>
      <c r="J351" s="17"/>
      <c r="K351" s="81"/>
      <c r="L351" s="78"/>
      <c r="M351" s="78"/>
      <c r="N351" s="81"/>
      <c r="O351" s="78"/>
      <c r="P351" s="149"/>
    </row>
    <row r="352" spans="1:16">
      <c r="A352" s="73">
        <v>43661</v>
      </c>
      <c r="B352" s="78" t="s">
        <v>2650</v>
      </c>
      <c r="C352" s="105" t="s">
        <v>2929</v>
      </c>
      <c r="D352" s="78" t="s">
        <v>2986</v>
      </c>
      <c r="E352" s="105" t="s">
        <v>731</v>
      </c>
      <c r="F352" s="78"/>
      <c r="G352" s="78" t="s">
        <v>663</v>
      </c>
      <c r="H352" s="78"/>
      <c r="I352" s="78" t="s">
        <v>668</v>
      </c>
      <c r="J352" s="17"/>
      <c r="K352" s="81"/>
      <c r="L352" s="78"/>
      <c r="M352" s="78"/>
      <c r="N352" s="81"/>
      <c r="O352" s="78"/>
      <c r="P352" s="149"/>
    </row>
    <row r="353" spans="1:16">
      <c r="A353" s="73">
        <v>43661</v>
      </c>
      <c r="B353" s="78" t="s">
        <v>2650</v>
      </c>
      <c r="C353" s="105" t="s">
        <v>2931</v>
      </c>
      <c r="D353" s="78" t="s">
        <v>2987</v>
      </c>
      <c r="E353" s="105" t="s">
        <v>2220</v>
      </c>
      <c r="F353" s="78"/>
      <c r="G353" s="78" t="s">
        <v>663</v>
      </c>
      <c r="H353" s="78"/>
      <c r="I353" s="78" t="s">
        <v>668</v>
      </c>
      <c r="J353" s="17"/>
      <c r="K353" s="81"/>
      <c r="L353" s="78"/>
      <c r="M353" s="78"/>
      <c r="N353" s="81"/>
      <c r="O353" s="78"/>
      <c r="P353" s="149"/>
    </row>
    <row r="354" spans="1:16">
      <c r="A354" s="73">
        <v>43661</v>
      </c>
      <c r="B354" s="78" t="s">
        <v>2650</v>
      </c>
      <c r="C354" s="105" t="s">
        <v>2933</v>
      </c>
      <c r="D354" s="78" t="s">
        <v>2988</v>
      </c>
      <c r="E354" s="105" t="s">
        <v>2672</v>
      </c>
      <c r="F354" s="78"/>
      <c r="G354" s="78" t="s">
        <v>663</v>
      </c>
      <c r="H354" s="78"/>
      <c r="I354" s="78" t="s">
        <v>668</v>
      </c>
      <c r="J354" s="17"/>
      <c r="K354" s="81"/>
      <c r="L354" s="78"/>
      <c r="M354" s="78"/>
      <c r="N354" s="81"/>
      <c r="O354" s="78"/>
      <c r="P354" s="149"/>
    </row>
    <row r="355" spans="1:16">
      <c r="A355" s="73">
        <v>43661</v>
      </c>
      <c r="B355" s="78" t="s">
        <v>2650</v>
      </c>
      <c r="C355" s="105" t="s">
        <v>2935</v>
      </c>
      <c r="D355" s="78" t="s">
        <v>2989</v>
      </c>
      <c r="E355" s="105" t="s">
        <v>2672</v>
      </c>
      <c r="F355" s="78"/>
      <c r="G355" s="78" t="s">
        <v>663</v>
      </c>
      <c r="H355" s="78"/>
      <c r="I355" s="78" t="s">
        <v>668</v>
      </c>
      <c r="J355" s="17"/>
      <c r="K355" s="81"/>
      <c r="L355" s="78"/>
      <c r="M355" s="78"/>
      <c r="N355" s="81"/>
      <c r="O355" s="78"/>
      <c r="P355" s="149"/>
    </row>
    <row r="356" spans="1:16">
      <c r="A356" s="73">
        <v>43661</v>
      </c>
      <c r="B356" s="78" t="s">
        <v>2650</v>
      </c>
      <c r="C356" s="105" t="s">
        <v>2937</v>
      </c>
      <c r="D356" s="78" t="s">
        <v>2990</v>
      </c>
      <c r="E356" s="105" t="s">
        <v>2939</v>
      </c>
      <c r="F356" s="78"/>
      <c r="G356" s="78" t="s">
        <v>663</v>
      </c>
      <c r="H356" s="78"/>
      <c r="I356" s="78" t="s">
        <v>668</v>
      </c>
      <c r="J356" s="17"/>
      <c r="K356" s="81"/>
      <c r="L356" s="78"/>
      <c r="M356" s="78"/>
      <c r="N356" s="81"/>
      <c r="O356" s="78"/>
      <c r="P356" s="149"/>
    </row>
    <row r="357" spans="1:16">
      <c r="A357" s="73">
        <v>43661</v>
      </c>
      <c r="B357" s="78" t="s">
        <v>2650</v>
      </c>
      <c r="C357" s="105" t="s">
        <v>2940</v>
      </c>
      <c r="D357" s="78" t="s">
        <v>2991</v>
      </c>
      <c r="E357" s="105" t="s">
        <v>1467</v>
      </c>
      <c r="F357" s="78"/>
      <c r="G357" s="78" t="s">
        <v>663</v>
      </c>
      <c r="H357" s="78"/>
      <c r="I357" s="78" t="s">
        <v>668</v>
      </c>
      <c r="J357" s="17"/>
      <c r="K357" s="81"/>
      <c r="L357" s="78"/>
      <c r="M357" s="78"/>
      <c r="N357" s="81"/>
      <c r="O357" s="78"/>
      <c r="P357" s="149"/>
    </row>
    <row r="358" spans="1:16">
      <c r="A358" s="73">
        <v>43661</v>
      </c>
      <c r="B358" s="78" t="s">
        <v>2650</v>
      </c>
      <c r="C358" s="105" t="s">
        <v>2942</v>
      </c>
      <c r="D358" s="78" t="s">
        <v>2992</v>
      </c>
      <c r="E358" s="105" t="s">
        <v>913</v>
      </c>
      <c r="F358" s="78"/>
      <c r="G358" s="78" t="s">
        <v>663</v>
      </c>
      <c r="H358" s="78"/>
      <c r="I358" s="78" t="s">
        <v>668</v>
      </c>
      <c r="J358" s="17"/>
      <c r="K358" s="81"/>
      <c r="L358" s="78"/>
      <c r="M358" s="78"/>
      <c r="N358" s="81"/>
      <c r="O358" s="78"/>
      <c r="P358" s="149"/>
    </row>
    <row r="359" spans="1:16">
      <c r="A359" s="73">
        <v>43661</v>
      </c>
      <c r="B359" s="78" t="s">
        <v>2650</v>
      </c>
      <c r="C359" s="105" t="s">
        <v>2944</v>
      </c>
      <c r="D359" s="78" t="s">
        <v>2993</v>
      </c>
      <c r="E359" s="105" t="s">
        <v>913</v>
      </c>
      <c r="F359" s="78"/>
      <c r="G359" s="78" t="s">
        <v>663</v>
      </c>
      <c r="H359" s="78"/>
      <c r="I359" s="78" t="s">
        <v>668</v>
      </c>
      <c r="J359" s="17"/>
      <c r="K359" s="81"/>
      <c r="L359" s="78"/>
      <c r="M359" s="78"/>
      <c r="N359" s="81"/>
      <c r="O359" s="78"/>
      <c r="P359" s="149"/>
    </row>
    <row r="360" spans="1:16">
      <c r="A360" s="73">
        <v>43661</v>
      </c>
      <c r="B360" s="78" t="s">
        <v>2650</v>
      </c>
      <c r="C360" s="105" t="s">
        <v>2946</v>
      </c>
      <c r="D360" s="78" t="s">
        <v>2994</v>
      </c>
      <c r="E360" s="105" t="s">
        <v>769</v>
      </c>
      <c r="F360" s="78"/>
      <c r="G360" s="78" t="s">
        <v>663</v>
      </c>
      <c r="H360" s="78"/>
      <c r="I360" s="78" t="s">
        <v>668</v>
      </c>
      <c r="J360" s="17"/>
      <c r="K360" s="81"/>
      <c r="L360" s="78"/>
      <c r="M360" s="78"/>
      <c r="N360" s="81"/>
      <c r="O360" s="78"/>
      <c r="P360" s="149"/>
    </row>
    <row r="361" spans="1:16">
      <c r="A361" s="73">
        <v>43661</v>
      </c>
      <c r="B361" s="78" t="s">
        <v>2650</v>
      </c>
      <c r="C361" s="105" t="s">
        <v>2948</v>
      </c>
      <c r="D361" s="78" t="s">
        <v>2995</v>
      </c>
      <c r="E361" s="105" t="s">
        <v>1809</v>
      </c>
      <c r="F361" s="78"/>
      <c r="G361" s="78" t="s">
        <v>663</v>
      </c>
      <c r="H361" s="78"/>
      <c r="I361" s="78" t="s">
        <v>668</v>
      </c>
      <c r="J361" s="17"/>
      <c r="K361" s="81"/>
      <c r="L361" s="78"/>
      <c r="M361" s="78"/>
      <c r="N361" s="81"/>
      <c r="O361" s="78"/>
      <c r="P361" s="149"/>
    </row>
    <row r="362" spans="1:16">
      <c r="A362" s="73">
        <v>43661</v>
      </c>
      <c r="B362" s="78" t="s">
        <v>2650</v>
      </c>
      <c r="C362" s="105" t="s">
        <v>2950</v>
      </c>
      <c r="D362" s="78" t="s">
        <v>2996</v>
      </c>
      <c r="E362" s="105" t="s">
        <v>769</v>
      </c>
      <c r="F362" s="78"/>
      <c r="G362" s="78" t="s">
        <v>663</v>
      </c>
      <c r="H362" s="78"/>
      <c r="I362" s="78" t="s">
        <v>668</v>
      </c>
      <c r="J362" s="17"/>
      <c r="K362" s="81"/>
      <c r="L362" s="78"/>
      <c r="M362" s="78"/>
      <c r="N362" s="81"/>
      <c r="O362" s="78"/>
      <c r="P362" s="149"/>
    </row>
    <row r="363" spans="1:16">
      <c r="A363" s="73">
        <v>43661</v>
      </c>
      <c r="B363" s="78" t="s">
        <v>2650</v>
      </c>
      <c r="C363" s="105" t="s">
        <v>2952</v>
      </c>
      <c r="D363" s="78" t="s">
        <v>2997</v>
      </c>
      <c r="E363" s="105" t="s">
        <v>769</v>
      </c>
      <c r="F363" s="78"/>
      <c r="G363" s="78" t="s">
        <v>663</v>
      </c>
      <c r="H363" s="78"/>
      <c r="I363" s="78" t="s">
        <v>668</v>
      </c>
      <c r="J363" s="17"/>
      <c r="K363" s="81"/>
      <c r="L363" s="78"/>
      <c r="M363" s="78"/>
      <c r="N363" s="81"/>
      <c r="O363" s="78"/>
      <c r="P363" s="149"/>
    </row>
    <row r="364" spans="1:16">
      <c r="A364" s="73">
        <v>43661</v>
      </c>
      <c r="B364" s="78" t="s">
        <v>2650</v>
      </c>
      <c r="C364" s="105" t="s">
        <v>2954</v>
      </c>
      <c r="D364" s="78" t="s">
        <v>2998</v>
      </c>
      <c r="E364" s="105" t="s">
        <v>769</v>
      </c>
      <c r="F364" s="78"/>
      <c r="G364" s="78" t="s">
        <v>663</v>
      </c>
      <c r="H364" s="78"/>
      <c r="I364" s="78" t="s">
        <v>668</v>
      </c>
      <c r="J364" s="17"/>
      <c r="K364" s="81"/>
      <c r="L364" s="78"/>
      <c r="M364" s="78"/>
      <c r="N364" s="81"/>
      <c r="O364" s="78"/>
      <c r="P364" s="149"/>
    </row>
    <row r="365" spans="1:16">
      <c r="A365" s="73">
        <v>43661</v>
      </c>
      <c r="B365" s="78" t="s">
        <v>2650</v>
      </c>
      <c r="C365" s="105" t="s">
        <v>2956</v>
      </c>
      <c r="D365" s="78" t="s">
        <v>2999</v>
      </c>
      <c r="E365" s="105" t="s">
        <v>2208</v>
      </c>
      <c r="F365" s="78"/>
      <c r="G365" s="78" t="s">
        <v>663</v>
      </c>
      <c r="H365" s="78"/>
      <c r="I365" s="78" t="s">
        <v>668</v>
      </c>
      <c r="J365" s="17"/>
      <c r="K365" s="81"/>
      <c r="L365" s="78"/>
      <c r="M365" s="78"/>
      <c r="N365" s="81"/>
      <c r="O365" s="78"/>
      <c r="P365" s="149"/>
    </row>
    <row r="366" spans="1:16">
      <c r="A366" s="73">
        <v>43661</v>
      </c>
      <c r="B366" s="78" t="s">
        <v>2650</v>
      </c>
      <c r="C366" s="105" t="s">
        <v>2958</v>
      </c>
      <c r="D366" s="78" t="s">
        <v>3000</v>
      </c>
      <c r="E366" s="105" t="s">
        <v>806</v>
      </c>
      <c r="F366" s="78"/>
      <c r="G366" s="78" t="s">
        <v>663</v>
      </c>
      <c r="H366" s="78"/>
      <c r="I366" s="78" t="s">
        <v>668</v>
      </c>
      <c r="J366" s="17"/>
      <c r="K366" s="81"/>
      <c r="L366" s="78"/>
      <c r="M366" s="78"/>
      <c r="N366" s="81"/>
      <c r="O366" s="78"/>
      <c r="P366" s="149"/>
    </row>
    <row r="367" spans="1:16">
      <c r="A367" s="73">
        <v>43661</v>
      </c>
      <c r="B367" s="78" t="s">
        <v>2650</v>
      </c>
      <c r="C367" s="105" t="s">
        <v>2960</v>
      </c>
      <c r="D367" s="78" t="s">
        <v>3001</v>
      </c>
      <c r="E367" s="105" t="s">
        <v>2962</v>
      </c>
      <c r="F367" s="78"/>
      <c r="G367" s="78" t="s">
        <v>663</v>
      </c>
      <c r="H367" s="78"/>
      <c r="I367" s="78" t="s">
        <v>668</v>
      </c>
      <c r="J367" s="17"/>
      <c r="K367" s="81"/>
      <c r="L367" s="78"/>
      <c r="M367" s="78"/>
      <c r="N367" s="81"/>
      <c r="O367" s="78"/>
      <c r="P367" s="149"/>
    </row>
    <row r="368" spans="1:16">
      <c r="A368" s="73">
        <v>43661</v>
      </c>
      <c r="B368" s="78" t="s">
        <v>2650</v>
      </c>
      <c r="C368" s="105" t="s">
        <v>2963</v>
      </c>
      <c r="D368" s="78" t="s">
        <v>3002</v>
      </c>
      <c r="E368" s="105" t="s">
        <v>731</v>
      </c>
      <c r="F368" s="78"/>
      <c r="G368" s="78" t="s">
        <v>663</v>
      </c>
      <c r="H368" s="78"/>
      <c r="I368" s="78" t="s">
        <v>668</v>
      </c>
      <c r="J368" s="17"/>
      <c r="K368" s="81"/>
      <c r="L368" s="78"/>
      <c r="M368" s="78"/>
      <c r="N368" s="81"/>
      <c r="O368" s="78"/>
      <c r="P368" s="149"/>
    </row>
    <row r="369" spans="1:16">
      <c r="A369" s="73">
        <v>43661</v>
      </c>
      <c r="B369" s="78" t="s">
        <v>2650</v>
      </c>
      <c r="C369" s="105" t="s">
        <v>2965</v>
      </c>
      <c r="D369" s="78" t="s">
        <v>3003</v>
      </c>
      <c r="E369" s="105" t="s">
        <v>731</v>
      </c>
      <c r="F369" s="78"/>
      <c r="G369" s="78" t="s">
        <v>663</v>
      </c>
      <c r="H369" s="78"/>
      <c r="I369" s="78" t="s">
        <v>668</v>
      </c>
      <c r="J369" s="17"/>
      <c r="K369" s="81"/>
      <c r="L369" s="78"/>
      <c r="M369" s="78"/>
      <c r="N369" s="81"/>
      <c r="O369" s="78"/>
      <c r="P369" s="149"/>
    </row>
    <row r="370" spans="1:16">
      <c r="A370" s="73">
        <v>43661</v>
      </c>
      <c r="B370" s="78" t="s">
        <v>2650</v>
      </c>
      <c r="C370" s="105" t="s">
        <v>2967</v>
      </c>
      <c r="D370" s="78" t="s">
        <v>3004</v>
      </c>
      <c r="E370" s="105" t="s">
        <v>802</v>
      </c>
      <c r="F370" s="78"/>
      <c r="G370" s="78" t="s">
        <v>663</v>
      </c>
      <c r="H370" s="78"/>
      <c r="I370" s="78" t="s">
        <v>668</v>
      </c>
      <c r="J370" s="17"/>
      <c r="K370" s="81"/>
      <c r="L370" s="78"/>
      <c r="M370" s="78"/>
      <c r="N370" s="81"/>
      <c r="O370" s="78"/>
      <c r="P370" s="149"/>
    </row>
    <row r="371" spans="1:16">
      <c r="A371" s="73">
        <v>43661</v>
      </c>
      <c r="B371" s="78" t="s">
        <v>2650</v>
      </c>
      <c r="C371" s="105" t="s">
        <v>2969</v>
      </c>
      <c r="D371" s="78" t="s">
        <v>3005</v>
      </c>
      <c r="E371" s="105" t="s">
        <v>802</v>
      </c>
      <c r="F371" s="78"/>
      <c r="G371" s="78" t="s">
        <v>663</v>
      </c>
      <c r="H371" s="78"/>
      <c r="I371" s="78" t="s">
        <v>668</v>
      </c>
      <c r="J371" s="17"/>
      <c r="K371" s="81"/>
      <c r="L371" s="78"/>
      <c r="M371" s="78"/>
      <c r="N371" s="81"/>
      <c r="O371" s="78"/>
      <c r="P371" s="149"/>
    </row>
    <row r="372" spans="1:16">
      <c r="A372" s="73">
        <v>43661</v>
      </c>
      <c r="B372" s="78" t="s">
        <v>2650</v>
      </c>
      <c r="C372" s="105" t="s">
        <v>2971</v>
      </c>
      <c r="D372" s="78" t="s">
        <v>3006</v>
      </c>
      <c r="E372" s="105" t="s">
        <v>769</v>
      </c>
      <c r="F372" s="78"/>
      <c r="G372" s="78" t="s">
        <v>663</v>
      </c>
      <c r="H372" s="78"/>
      <c r="I372" s="78" t="s">
        <v>668</v>
      </c>
      <c r="J372" s="17"/>
      <c r="K372" s="81"/>
      <c r="L372" s="78"/>
      <c r="M372" s="78"/>
      <c r="N372" s="81"/>
      <c r="O372" s="78"/>
      <c r="P372" s="149"/>
    </row>
    <row r="373" spans="1:16">
      <c r="A373" s="73">
        <v>43661</v>
      </c>
      <c r="B373" s="78" t="s">
        <v>2650</v>
      </c>
      <c r="C373" s="105" t="s">
        <v>2973</v>
      </c>
      <c r="D373" s="78" t="s">
        <v>3007</v>
      </c>
      <c r="E373" s="105" t="s">
        <v>769</v>
      </c>
      <c r="F373" s="78"/>
      <c r="G373" s="78" t="s">
        <v>663</v>
      </c>
      <c r="H373" s="78"/>
      <c r="I373" s="78" t="s">
        <v>668</v>
      </c>
      <c r="J373" s="17"/>
      <c r="K373" s="81"/>
      <c r="L373" s="78"/>
      <c r="M373" s="78"/>
      <c r="N373" s="81"/>
      <c r="O373" s="78"/>
      <c r="P373" s="149"/>
    </row>
    <row r="374" spans="1:16">
      <c r="A374" s="73">
        <v>43661</v>
      </c>
      <c r="B374" s="78" t="s">
        <v>2650</v>
      </c>
      <c r="C374" s="105" t="s">
        <v>2975</v>
      </c>
      <c r="D374" s="78" t="s">
        <v>3008</v>
      </c>
      <c r="E374" s="105" t="s">
        <v>1034</v>
      </c>
      <c r="F374" s="78"/>
      <c r="G374" s="78" t="s">
        <v>663</v>
      </c>
      <c r="H374" s="78"/>
      <c r="I374" s="78" t="s">
        <v>668</v>
      </c>
      <c r="J374" s="17"/>
      <c r="K374" s="81"/>
      <c r="L374" s="78"/>
      <c r="M374" s="78"/>
      <c r="N374" s="81"/>
      <c r="O374" s="78"/>
      <c r="P374" s="149"/>
    </row>
    <row r="375" spans="1:16">
      <c r="A375" s="73">
        <v>43661</v>
      </c>
      <c r="B375" s="78" t="s">
        <v>2650</v>
      </c>
      <c r="C375" s="105" t="s">
        <v>2977</v>
      </c>
      <c r="D375" s="78" t="s">
        <v>3009</v>
      </c>
      <c r="E375" s="105" t="s">
        <v>1293</v>
      </c>
      <c r="F375" s="78"/>
      <c r="G375" s="78" t="s">
        <v>663</v>
      </c>
      <c r="H375" s="78"/>
      <c r="I375" s="78" t="s">
        <v>668</v>
      </c>
      <c r="J375" s="17"/>
      <c r="K375" s="81"/>
      <c r="L375" s="78"/>
      <c r="M375" s="78"/>
      <c r="N375" s="81"/>
      <c r="O375" s="78"/>
      <c r="P375" s="149"/>
    </row>
    <row r="376" spans="1:16">
      <c r="A376" s="73">
        <v>43661</v>
      </c>
      <c r="B376" s="78" t="s">
        <v>2650</v>
      </c>
      <c r="C376" s="105" t="s">
        <v>2414</v>
      </c>
      <c r="D376" s="78" t="s">
        <v>3010</v>
      </c>
      <c r="E376" s="105" t="s">
        <v>802</v>
      </c>
      <c r="F376" s="78"/>
      <c r="G376" s="78" t="s">
        <v>663</v>
      </c>
      <c r="H376" s="78"/>
      <c r="I376" s="78" t="s">
        <v>668</v>
      </c>
      <c r="J376" s="17"/>
      <c r="K376" s="81"/>
      <c r="L376" s="78"/>
      <c r="M376" s="78"/>
      <c r="N376" s="81"/>
      <c r="O376" s="78"/>
      <c r="P376" s="149"/>
    </row>
    <row r="377" spans="1:16">
      <c r="A377" s="221">
        <v>43661</v>
      </c>
      <c r="B377" s="222" t="s">
        <v>2650</v>
      </c>
      <c r="C377" s="223" t="s">
        <v>2980</v>
      </c>
      <c r="D377" s="222" t="s">
        <v>3011</v>
      </c>
      <c r="E377" s="223" t="s">
        <v>2672</v>
      </c>
      <c r="F377" s="222"/>
      <c r="G377" s="222" t="s">
        <v>663</v>
      </c>
      <c r="H377" s="222"/>
      <c r="I377" s="222" t="s">
        <v>668</v>
      </c>
      <c r="J377" s="217"/>
      <c r="K377" s="353"/>
      <c r="L377" s="222"/>
      <c r="M377" s="222"/>
      <c r="N377" s="353"/>
      <c r="O377" s="222"/>
      <c r="P377" s="387"/>
    </row>
    <row r="378" spans="1:16">
      <c r="A378" s="372" t="s">
        <v>3012</v>
      </c>
      <c r="B378" s="216"/>
      <c r="C378" s="308">
        <v>30</v>
      </c>
      <c r="D378" s="216"/>
      <c r="E378" s="308"/>
      <c r="F378" s="216"/>
      <c r="G378" s="216">
        <v>30</v>
      </c>
      <c r="H378" s="216"/>
      <c r="I378" s="216"/>
      <c r="J378" s="216"/>
      <c r="K378" s="356"/>
      <c r="L378" s="216"/>
      <c r="M378" s="216"/>
      <c r="N378" s="356"/>
      <c r="O378" s="216"/>
      <c r="P378" s="429"/>
    </row>
    <row r="379" spans="1:16">
      <c r="A379" s="357">
        <v>43661</v>
      </c>
      <c r="B379" s="358" t="s">
        <v>2650</v>
      </c>
      <c r="C379" s="359" t="s">
        <v>3013</v>
      </c>
      <c r="D379" s="358" t="s">
        <v>3014</v>
      </c>
      <c r="E379" s="359" t="s">
        <v>2678</v>
      </c>
      <c r="F379" s="358"/>
      <c r="G379" s="358" t="s">
        <v>663</v>
      </c>
      <c r="H379" s="358"/>
      <c r="I379" s="358" t="s">
        <v>668</v>
      </c>
      <c r="J379" s="347"/>
      <c r="K379" s="358"/>
      <c r="L379" s="358" t="s">
        <v>663</v>
      </c>
      <c r="M379" s="358"/>
      <c r="N379" s="358"/>
      <c r="O379" s="358"/>
      <c r="P379" s="437"/>
    </row>
    <row r="380" spans="1:16">
      <c r="A380" s="360">
        <v>43661</v>
      </c>
      <c r="B380" s="361" t="s">
        <v>2650</v>
      </c>
      <c r="C380" s="362" t="s">
        <v>3015</v>
      </c>
      <c r="D380" s="361" t="s">
        <v>3016</v>
      </c>
      <c r="E380" s="362" t="s">
        <v>2678</v>
      </c>
      <c r="F380" s="361"/>
      <c r="G380" s="361" t="s">
        <v>663</v>
      </c>
      <c r="H380" s="361"/>
      <c r="I380" s="361" t="s">
        <v>668</v>
      </c>
      <c r="J380" s="347"/>
      <c r="K380" s="361"/>
      <c r="L380" s="361" t="s">
        <v>663</v>
      </c>
      <c r="M380" s="361"/>
      <c r="N380" s="361"/>
      <c r="O380" s="361"/>
      <c r="P380" s="435"/>
    </row>
    <row r="381" spans="1:16">
      <c r="A381" s="360">
        <v>43661</v>
      </c>
      <c r="B381" s="361" t="s">
        <v>2650</v>
      </c>
      <c r="C381" s="362" t="s">
        <v>3017</v>
      </c>
      <c r="D381" s="361" t="s">
        <v>3018</v>
      </c>
      <c r="E381" s="362" t="s">
        <v>2678</v>
      </c>
      <c r="F381" s="361"/>
      <c r="G381" s="361" t="s">
        <v>663</v>
      </c>
      <c r="H381" s="361"/>
      <c r="I381" s="361" t="s">
        <v>668</v>
      </c>
      <c r="J381" s="347"/>
      <c r="K381" s="361"/>
      <c r="L381" s="361" t="s">
        <v>663</v>
      </c>
      <c r="M381" s="361"/>
      <c r="N381" s="361"/>
      <c r="O381" s="361"/>
      <c r="P381" s="435"/>
    </row>
    <row r="382" spans="1:16">
      <c r="A382" s="360">
        <v>43661</v>
      </c>
      <c r="B382" s="361" t="s">
        <v>2650</v>
      </c>
      <c r="C382" s="362" t="s">
        <v>3019</v>
      </c>
      <c r="D382" s="361" t="s">
        <v>3020</v>
      </c>
      <c r="E382" s="362" t="s">
        <v>2678</v>
      </c>
      <c r="F382" s="361"/>
      <c r="G382" s="361" t="s">
        <v>663</v>
      </c>
      <c r="H382" s="361"/>
      <c r="I382" s="361" t="s">
        <v>668</v>
      </c>
      <c r="J382" s="347"/>
      <c r="K382" s="361"/>
      <c r="L382" s="361" t="s">
        <v>663</v>
      </c>
      <c r="M382" s="361"/>
      <c r="N382" s="361"/>
      <c r="O382" s="361"/>
      <c r="P382" s="435"/>
    </row>
    <row r="383" spans="1:16">
      <c r="A383" s="363">
        <v>43661</v>
      </c>
      <c r="B383" s="364" t="s">
        <v>2650</v>
      </c>
      <c r="C383" s="365" t="s">
        <v>3021</v>
      </c>
      <c r="D383" s="364" t="s">
        <v>3022</v>
      </c>
      <c r="E383" s="365" t="s">
        <v>2678</v>
      </c>
      <c r="F383" s="364"/>
      <c r="G383" s="364" t="s">
        <v>663</v>
      </c>
      <c r="H383" s="364"/>
      <c r="I383" s="364" t="s">
        <v>668</v>
      </c>
      <c r="J383" s="366"/>
      <c r="K383" s="364"/>
      <c r="L383" s="364" t="s">
        <v>663</v>
      </c>
      <c r="M383" s="364"/>
      <c r="N383" s="364"/>
      <c r="O383" s="364"/>
      <c r="P383" s="438"/>
    </row>
    <row r="384" spans="1:16">
      <c r="A384" s="317" t="s">
        <v>3023</v>
      </c>
      <c r="G384" s="4">
        <v>6</v>
      </c>
      <c r="K384" s="50"/>
      <c r="L384" s="4">
        <v>5</v>
      </c>
      <c r="N384" s="50"/>
    </row>
    <row r="385" spans="1:16">
      <c r="A385" s="220">
        <v>43683</v>
      </c>
      <c r="B385" s="124" t="s">
        <v>3024</v>
      </c>
      <c r="C385" s="125" t="s">
        <v>3025</v>
      </c>
      <c r="D385" s="124" t="s">
        <v>3026</v>
      </c>
      <c r="E385" s="125" t="s">
        <v>731</v>
      </c>
      <c r="F385" s="124"/>
      <c r="G385" s="124" t="s">
        <v>663</v>
      </c>
      <c r="H385" s="124"/>
      <c r="I385" s="124" t="s">
        <v>668</v>
      </c>
      <c r="J385" s="216"/>
      <c r="K385" s="352"/>
      <c r="L385" s="124"/>
      <c r="M385" s="124"/>
      <c r="N385" s="352"/>
      <c r="O385" s="124"/>
      <c r="P385" s="429"/>
    </row>
    <row r="386" spans="1:16">
      <c r="A386" s="73">
        <v>43683</v>
      </c>
      <c r="B386" s="78" t="s">
        <v>3024</v>
      </c>
      <c r="C386" s="105" t="s">
        <v>3027</v>
      </c>
      <c r="D386" s="78" t="s">
        <v>3028</v>
      </c>
      <c r="E386" s="105" t="s">
        <v>731</v>
      </c>
      <c r="F386" s="78"/>
      <c r="G386" s="78" t="s">
        <v>663</v>
      </c>
      <c r="H386" s="78"/>
      <c r="I386" s="78" t="s">
        <v>668</v>
      </c>
      <c r="J386" s="17"/>
      <c r="K386" s="81"/>
      <c r="L386" s="78"/>
      <c r="M386" s="78"/>
      <c r="N386" s="81"/>
      <c r="O386" s="78"/>
      <c r="P386" s="147"/>
    </row>
    <row r="387" spans="1:16">
      <c r="A387" s="73">
        <v>43683</v>
      </c>
      <c r="B387" s="78" t="s">
        <v>3024</v>
      </c>
      <c r="C387" s="105" t="s">
        <v>3029</v>
      </c>
      <c r="D387" s="78" t="s">
        <v>3030</v>
      </c>
      <c r="E387" s="105" t="s">
        <v>731</v>
      </c>
      <c r="F387" s="78"/>
      <c r="G387" s="78" t="s">
        <v>663</v>
      </c>
      <c r="H387" s="78"/>
      <c r="I387" s="78" t="s">
        <v>668</v>
      </c>
      <c r="J387" s="17"/>
      <c r="K387" s="81"/>
      <c r="L387" s="78"/>
      <c r="M387" s="78"/>
      <c r="N387" s="81"/>
      <c r="O387" s="78"/>
      <c r="P387" s="147"/>
    </row>
    <row r="388" spans="1:16">
      <c r="A388" s="73">
        <v>43683</v>
      </c>
      <c r="B388" s="78" t="s">
        <v>3024</v>
      </c>
      <c r="C388" s="105" t="s">
        <v>3031</v>
      </c>
      <c r="D388" s="78" t="s">
        <v>3032</v>
      </c>
      <c r="E388" s="105" t="s">
        <v>731</v>
      </c>
      <c r="F388" s="78"/>
      <c r="G388" s="78" t="s">
        <v>663</v>
      </c>
      <c r="H388" s="78"/>
      <c r="I388" s="78" t="s">
        <v>668</v>
      </c>
      <c r="J388" s="17"/>
      <c r="K388" s="81"/>
      <c r="L388" s="78"/>
      <c r="M388" s="78"/>
      <c r="N388" s="81"/>
      <c r="O388" s="78"/>
      <c r="P388" s="147"/>
    </row>
    <row r="389" spans="1:16">
      <c r="A389" s="73">
        <v>43683</v>
      </c>
      <c r="B389" s="78" t="s">
        <v>3024</v>
      </c>
      <c r="C389" s="105" t="s">
        <v>3033</v>
      </c>
      <c r="D389" s="78" t="s">
        <v>3034</v>
      </c>
      <c r="E389" s="105" t="s">
        <v>731</v>
      </c>
      <c r="F389" s="78"/>
      <c r="G389" s="78" t="s">
        <v>663</v>
      </c>
      <c r="H389" s="78"/>
      <c r="I389" s="78" t="s">
        <v>668</v>
      </c>
      <c r="J389" s="17"/>
      <c r="K389" s="81"/>
      <c r="L389" s="78"/>
      <c r="M389" s="78"/>
      <c r="N389" s="81"/>
      <c r="O389" s="78"/>
      <c r="P389" s="147"/>
    </row>
    <row r="390" spans="1:16">
      <c r="A390" s="73">
        <v>43683</v>
      </c>
      <c r="B390" s="78" t="s">
        <v>3024</v>
      </c>
      <c r="C390" s="105" t="s">
        <v>2821</v>
      </c>
      <c r="D390" s="78" t="s">
        <v>3035</v>
      </c>
      <c r="E390" s="105" t="s">
        <v>731</v>
      </c>
      <c r="F390" s="78"/>
      <c r="G390" s="78" t="s">
        <v>663</v>
      </c>
      <c r="H390" s="78"/>
      <c r="I390" s="78" t="s">
        <v>668</v>
      </c>
      <c r="J390" s="17"/>
      <c r="K390" s="81"/>
      <c r="L390" s="78"/>
      <c r="M390" s="78"/>
      <c r="N390" s="81"/>
      <c r="O390" s="78"/>
      <c r="P390" s="147"/>
    </row>
    <row r="391" spans="1:16">
      <c r="A391" s="73">
        <v>43683</v>
      </c>
      <c r="B391" s="78" t="s">
        <v>3024</v>
      </c>
      <c r="C391" s="105" t="s">
        <v>2814</v>
      </c>
      <c r="D391" s="78" t="s">
        <v>3036</v>
      </c>
      <c r="E391" s="105" t="s">
        <v>731</v>
      </c>
      <c r="F391" s="78"/>
      <c r="G391" s="78" t="s">
        <v>663</v>
      </c>
      <c r="H391" s="78"/>
      <c r="I391" s="78" t="s">
        <v>668</v>
      </c>
      <c r="J391" s="17"/>
      <c r="K391" s="81"/>
      <c r="L391" s="78"/>
      <c r="M391" s="78"/>
      <c r="N391" s="81"/>
      <c r="O391" s="78"/>
      <c r="P391" s="147"/>
    </row>
    <row r="392" spans="1:16">
      <c r="A392" s="73">
        <v>43683</v>
      </c>
      <c r="B392" s="78" t="s">
        <v>3024</v>
      </c>
      <c r="C392" s="105" t="s">
        <v>3037</v>
      </c>
      <c r="D392" s="78" t="s">
        <v>3038</v>
      </c>
      <c r="E392" s="105" t="s">
        <v>731</v>
      </c>
      <c r="F392" s="78"/>
      <c r="G392" s="78" t="s">
        <v>663</v>
      </c>
      <c r="H392" s="78"/>
      <c r="I392" s="78" t="s">
        <v>668</v>
      </c>
      <c r="J392" s="17"/>
      <c r="K392" s="81"/>
      <c r="L392" s="78"/>
      <c r="M392" s="78"/>
      <c r="N392" s="81"/>
      <c r="O392" s="78"/>
      <c r="P392" s="147"/>
    </row>
    <row r="393" spans="1:16">
      <c r="A393" s="73">
        <v>43683</v>
      </c>
      <c r="B393" s="78" t="s">
        <v>3024</v>
      </c>
      <c r="C393" s="105" t="s">
        <v>3039</v>
      </c>
      <c r="D393" s="78" t="s">
        <v>3040</v>
      </c>
      <c r="E393" s="105" t="s">
        <v>731</v>
      </c>
      <c r="F393" s="78"/>
      <c r="G393" s="78" t="s">
        <v>663</v>
      </c>
      <c r="H393" s="78"/>
      <c r="I393" s="78" t="s">
        <v>668</v>
      </c>
      <c r="J393" s="17"/>
      <c r="K393" s="81"/>
      <c r="L393" s="78"/>
      <c r="M393" s="78"/>
      <c r="N393" s="81"/>
      <c r="O393" s="78"/>
      <c r="P393" s="147"/>
    </row>
    <row r="394" spans="1:16">
      <c r="A394" s="73">
        <v>43683</v>
      </c>
      <c r="B394" s="78" t="s">
        <v>3024</v>
      </c>
      <c r="C394" s="105" t="s">
        <v>2781</v>
      </c>
      <c r="D394" s="78" t="s">
        <v>3041</v>
      </c>
      <c r="E394" s="105" t="s">
        <v>731</v>
      </c>
      <c r="F394" s="78"/>
      <c r="G394" s="78" t="s">
        <v>663</v>
      </c>
      <c r="H394" s="78"/>
      <c r="I394" s="78" t="s">
        <v>668</v>
      </c>
      <c r="J394" s="17"/>
      <c r="K394" s="81"/>
      <c r="L394" s="78"/>
      <c r="M394" s="78"/>
      <c r="N394" s="81"/>
      <c r="O394" s="78"/>
      <c r="P394" s="147"/>
    </row>
    <row r="395" spans="1:16">
      <c r="A395" s="73">
        <v>43683</v>
      </c>
      <c r="B395" s="78" t="s">
        <v>3024</v>
      </c>
      <c r="C395" s="105" t="s">
        <v>3042</v>
      </c>
      <c r="D395" s="78" t="s">
        <v>3043</v>
      </c>
      <c r="E395" s="105" t="s">
        <v>731</v>
      </c>
      <c r="F395" s="78"/>
      <c r="G395" s="78" t="s">
        <v>663</v>
      </c>
      <c r="H395" s="78"/>
      <c r="I395" s="78" t="s">
        <v>668</v>
      </c>
      <c r="J395" s="17"/>
      <c r="K395" s="81"/>
      <c r="L395" s="78"/>
      <c r="M395" s="78"/>
      <c r="N395" s="81"/>
      <c r="O395" s="78"/>
      <c r="P395" s="147"/>
    </row>
    <row r="396" spans="1:16">
      <c r="A396" s="73">
        <v>43683</v>
      </c>
      <c r="B396" s="78" t="s">
        <v>3024</v>
      </c>
      <c r="C396" s="105" t="s">
        <v>2794</v>
      </c>
      <c r="D396" s="78" t="s">
        <v>3044</v>
      </c>
      <c r="E396" s="105" t="s">
        <v>731</v>
      </c>
      <c r="F396" s="78"/>
      <c r="G396" s="78" t="s">
        <v>663</v>
      </c>
      <c r="H396" s="78"/>
      <c r="I396" s="78" t="s">
        <v>668</v>
      </c>
      <c r="J396" s="17"/>
      <c r="K396" s="81"/>
      <c r="L396" s="78"/>
      <c r="M396" s="78"/>
      <c r="N396" s="81"/>
      <c r="O396" s="78"/>
      <c r="P396" s="147"/>
    </row>
    <row r="397" spans="1:16">
      <c r="A397" s="73">
        <v>43683</v>
      </c>
      <c r="B397" s="78" t="s">
        <v>3024</v>
      </c>
      <c r="C397" s="105" t="s">
        <v>2739</v>
      </c>
      <c r="D397" s="78" t="s">
        <v>3045</v>
      </c>
      <c r="E397" s="105" t="s">
        <v>731</v>
      </c>
      <c r="F397" s="78"/>
      <c r="G397" s="78" t="s">
        <v>663</v>
      </c>
      <c r="H397" s="78"/>
      <c r="I397" s="78" t="s">
        <v>668</v>
      </c>
      <c r="J397" s="17"/>
      <c r="K397" s="81"/>
      <c r="L397" s="78"/>
      <c r="M397" s="78"/>
      <c r="N397" s="81"/>
      <c r="O397" s="78"/>
      <c r="P397" s="147"/>
    </row>
    <row r="398" spans="1:16">
      <c r="A398" s="73">
        <v>43683</v>
      </c>
      <c r="B398" s="78" t="s">
        <v>3024</v>
      </c>
      <c r="C398" s="105" t="s">
        <v>3046</v>
      </c>
      <c r="D398" s="78" t="s">
        <v>3047</v>
      </c>
      <c r="E398" s="105" t="s">
        <v>731</v>
      </c>
      <c r="F398" s="78"/>
      <c r="G398" s="78" t="s">
        <v>663</v>
      </c>
      <c r="H398" s="78"/>
      <c r="I398" s="78" t="s">
        <v>668</v>
      </c>
      <c r="J398" s="17"/>
      <c r="K398" s="81"/>
      <c r="L398" s="78"/>
      <c r="M398" s="78"/>
      <c r="N398" s="81"/>
      <c r="O398" s="78"/>
      <c r="P398" s="147"/>
    </row>
    <row r="399" spans="1:16">
      <c r="A399" s="73">
        <v>43683</v>
      </c>
      <c r="B399" s="78" t="s">
        <v>3024</v>
      </c>
      <c r="C399" s="105" t="s">
        <v>3048</v>
      </c>
      <c r="D399" s="78" t="s">
        <v>3049</v>
      </c>
      <c r="E399" s="105" t="s">
        <v>731</v>
      </c>
      <c r="F399" s="78"/>
      <c r="G399" s="78" t="s">
        <v>663</v>
      </c>
      <c r="H399" s="78"/>
      <c r="I399" s="78" t="s">
        <v>668</v>
      </c>
      <c r="J399" s="17"/>
      <c r="K399" s="81"/>
      <c r="L399" s="78"/>
      <c r="M399" s="78"/>
      <c r="N399" s="81"/>
      <c r="O399" s="78"/>
      <c r="P399" s="147"/>
    </row>
    <row r="400" spans="1:16">
      <c r="A400" s="73">
        <v>43683</v>
      </c>
      <c r="B400" s="78" t="s">
        <v>3024</v>
      </c>
      <c r="C400" s="105" t="s">
        <v>2693</v>
      </c>
      <c r="D400" s="78" t="s">
        <v>3050</v>
      </c>
      <c r="E400" s="105" t="s">
        <v>731</v>
      </c>
      <c r="F400" s="78"/>
      <c r="G400" s="78" t="s">
        <v>663</v>
      </c>
      <c r="H400" s="78"/>
      <c r="I400" s="78" t="s">
        <v>668</v>
      </c>
      <c r="J400" s="17"/>
      <c r="K400" s="81"/>
      <c r="L400" s="78"/>
      <c r="M400" s="78"/>
      <c r="N400" s="81"/>
      <c r="O400" s="78"/>
      <c r="P400" s="147"/>
    </row>
    <row r="401" spans="1:16">
      <c r="A401" s="73">
        <v>43683</v>
      </c>
      <c r="B401" s="78" t="s">
        <v>3024</v>
      </c>
      <c r="C401" s="105" t="s">
        <v>2737</v>
      </c>
      <c r="D401" s="78" t="s">
        <v>3051</v>
      </c>
      <c r="E401" s="105" t="s">
        <v>731</v>
      </c>
      <c r="F401" s="78"/>
      <c r="G401" s="78" t="s">
        <v>663</v>
      </c>
      <c r="H401" s="78"/>
      <c r="I401" s="78" t="s">
        <v>668</v>
      </c>
      <c r="J401" s="17"/>
      <c r="K401" s="81"/>
      <c r="L401" s="78"/>
      <c r="M401" s="78"/>
      <c r="N401" s="81"/>
      <c r="O401" s="78"/>
      <c r="P401" s="147"/>
    </row>
    <row r="402" spans="1:16">
      <c r="A402" s="73">
        <v>43683</v>
      </c>
      <c r="B402" s="78" t="s">
        <v>3024</v>
      </c>
      <c r="C402" s="105" t="s">
        <v>3052</v>
      </c>
      <c r="D402" s="78" t="s">
        <v>3053</v>
      </c>
      <c r="E402" s="105" t="s">
        <v>731</v>
      </c>
      <c r="F402" s="78"/>
      <c r="G402" s="78" t="s">
        <v>663</v>
      </c>
      <c r="H402" s="78"/>
      <c r="I402" s="78" t="s">
        <v>668</v>
      </c>
      <c r="J402" s="17"/>
      <c r="K402" s="81"/>
      <c r="L402" s="78"/>
      <c r="M402" s="78"/>
      <c r="N402" s="81"/>
      <c r="O402" s="78"/>
      <c r="P402" s="147"/>
    </row>
    <row r="403" spans="1:16">
      <c r="A403" s="73">
        <v>43683</v>
      </c>
      <c r="B403" s="78" t="s">
        <v>3024</v>
      </c>
      <c r="C403" s="105" t="s">
        <v>2963</v>
      </c>
      <c r="D403" s="78" t="s">
        <v>3054</v>
      </c>
      <c r="E403" s="105" t="s">
        <v>731</v>
      </c>
      <c r="F403" s="78"/>
      <c r="G403" s="78" t="s">
        <v>663</v>
      </c>
      <c r="H403" s="78"/>
      <c r="I403" s="78" t="s">
        <v>668</v>
      </c>
      <c r="J403" s="17"/>
      <c r="K403" s="81"/>
      <c r="L403" s="78"/>
      <c r="M403" s="78"/>
      <c r="N403" s="81"/>
      <c r="O403" s="78"/>
      <c r="P403" s="147"/>
    </row>
    <row r="404" spans="1:16">
      <c r="A404" s="73">
        <v>43683</v>
      </c>
      <c r="B404" s="78" t="s">
        <v>3024</v>
      </c>
      <c r="C404" s="105" t="s">
        <v>2895</v>
      </c>
      <c r="D404" s="78" t="s">
        <v>3055</v>
      </c>
      <c r="E404" s="105" t="s">
        <v>731</v>
      </c>
      <c r="F404" s="78"/>
      <c r="G404" s="78" t="s">
        <v>663</v>
      </c>
      <c r="H404" s="78"/>
      <c r="I404" s="78" t="s">
        <v>668</v>
      </c>
      <c r="J404" s="17"/>
      <c r="K404" s="81"/>
      <c r="L404" s="78"/>
      <c r="M404" s="78"/>
      <c r="N404" s="81"/>
      <c r="O404" s="78"/>
      <c r="P404" s="147"/>
    </row>
    <row r="405" spans="1:16">
      <c r="A405" s="73">
        <v>43683</v>
      </c>
      <c r="B405" s="78" t="s">
        <v>3024</v>
      </c>
      <c r="C405" s="105" t="s">
        <v>3056</v>
      </c>
      <c r="D405" s="78" t="s">
        <v>3057</v>
      </c>
      <c r="E405" s="105" t="s">
        <v>731</v>
      </c>
      <c r="F405" s="78"/>
      <c r="G405" s="78" t="s">
        <v>663</v>
      </c>
      <c r="H405" s="78"/>
      <c r="I405" s="78" t="s">
        <v>668</v>
      </c>
      <c r="J405" s="17"/>
      <c r="K405" s="81"/>
      <c r="L405" s="78"/>
      <c r="M405" s="78"/>
      <c r="N405" s="81"/>
      <c r="O405" s="78"/>
      <c r="P405" s="147"/>
    </row>
    <row r="406" spans="1:16">
      <c r="A406" s="73">
        <v>43683</v>
      </c>
      <c r="B406" s="78" t="s">
        <v>3024</v>
      </c>
      <c r="C406" s="105" t="s">
        <v>2922</v>
      </c>
      <c r="D406" s="78" t="s">
        <v>3058</v>
      </c>
      <c r="E406" s="105" t="s">
        <v>731</v>
      </c>
      <c r="F406" s="78"/>
      <c r="G406" s="78" t="s">
        <v>663</v>
      </c>
      <c r="H406" s="78"/>
      <c r="I406" s="78" t="s">
        <v>668</v>
      </c>
      <c r="J406" s="17"/>
      <c r="K406" s="81"/>
      <c r="L406" s="78"/>
      <c r="M406" s="78"/>
      <c r="N406" s="81"/>
      <c r="O406" s="78"/>
      <c r="P406" s="147"/>
    </row>
    <row r="407" spans="1:16">
      <c r="A407" s="73">
        <v>43683</v>
      </c>
      <c r="B407" s="78" t="s">
        <v>3024</v>
      </c>
      <c r="C407" s="105" t="s">
        <v>2965</v>
      </c>
      <c r="D407" s="78" t="s">
        <v>3059</v>
      </c>
      <c r="E407" s="105" t="s">
        <v>731</v>
      </c>
      <c r="F407" s="78"/>
      <c r="G407" s="78" t="s">
        <v>663</v>
      </c>
      <c r="H407" s="78"/>
      <c r="I407" s="78" t="s">
        <v>668</v>
      </c>
      <c r="J407" s="17"/>
      <c r="K407" s="81"/>
      <c r="L407" s="78"/>
      <c r="M407" s="78"/>
      <c r="N407" s="81"/>
      <c r="O407" s="78"/>
      <c r="P407" s="147"/>
    </row>
    <row r="408" spans="1:16">
      <c r="A408" s="221">
        <v>43683</v>
      </c>
      <c r="B408" s="222" t="s">
        <v>3024</v>
      </c>
      <c r="C408" s="223" t="s">
        <v>3060</v>
      </c>
      <c r="D408" s="222" t="s">
        <v>3061</v>
      </c>
      <c r="E408" s="223" t="s">
        <v>731</v>
      </c>
      <c r="F408" s="222"/>
      <c r="G408" s="222" t="s">
        <v>663</v>
      </c>
      <c r="H408" s="222"/>
      <c r="I408" s="222" t="s">
        <v>668</v>
      </c>
      <c r="J408" s="217"/>
      <c r="K408" s="353"/>
      <c r="L408" s="222"/>
      <c r="M408" s="222"/>
      <c r="N408" s="353"/>
      <c r="O408" s="222"/>
      <c r="P408" s="431"/>
    </row>
    <row r="409" spans="1:16">
      <c r="A409" s="317" t="s">
        <v>3023</v>
      </c>
      <c r="B409" s="17"/>
      <c r="C409" s="226"/>
      <c r="D409" s="17"/>
      <c r="E409" s="226"/>
      <c r="F409" s="17"/>
      <c r="G409" s="17">
        <v>24</v>
      </c>
      <c r="H409" s="17"/>
      <c r="I409" s="17"/>
      <c r="J409" s="17"/>
      <c r="K409" s="17"/>
      <c r="L409" s="17"/>
      <c r="M409" s="17"/>
      <c r="N409" s="18"/>
      <c r="O409" s="17"/>
      <c r="P409" s="6"/>
    </row>
    <row r="410" spans="1:16">
      <c r="A410" s="220">
        <v>43683</v>
      </c>
      <c r="B410" s="124" t="s">
        <v>3024</v>
      </c>
      <c r="C410" s="125" t="s">
        <v>3025</v>
      </c>
      <c r="D410" s="124" t="s">
        <v>3062</v>
      </c>
      <c r="E410" s="125" t="s">
        <v>731</v>
      </c>
      <c r="F410" s="124" t="s">
        <v>663</v>
      </c>
      <c r="G410" s="124"/>
      <c r="H410" s="124"/>
      <c r="I410" s="124" t="s">
        <v>668</v>
      </c>
      <c r="J410" s="216"/>
      <c r="K410" s="124"/>
      <c r="L410" s="124"/>
      <c r="M410" s="124"/>
      <c r="N410" s="352"/>
      <c r="O410" s="124"/>
      <c r="P410" s="429"/>
    </row>
    <row r="411" spans="1:16">
      <c r="A411" s="73">
        <v>43683</v>
      </c>
      <c r="B411" s="78" t="s">
        <v>3024</v>
      </c>
      <c r="C411" s="105" t="s">
        <v>3027</v>
      </c>
      <c r="D411" s="78" t="s">
        <v>3063</v>
      </c>
      <c r="E411" s="105" t="s">
        <v>731</v>
      </c>
      <c r="F411" s="78" t="s">
        <v>663</v>
      </c>
      <c r="G411" s="78"/>
      <c r="H411" s="78"/>
      <c r="I411" s="78" t="s">
        <v>668</v>
      </c>
      <c r="J411" s="17"/>
      <c r="K411" s="78"/>
      <c r="L411" s="78"/>
      <c r="M411" s="78"/>
      <c r="N411" s="81"/>
      <c r="O411" s="78"/>
      <c r="P411" s="147"/>
    </row>
    <row r="412" spans="1:16">
      <c r="A412" s="73">
        <v>43683</v>
      </c>
      <c r="B412" s="78" t="s">
        <v>3024</v>
      </c>
      <c r="C412" s="105" t="s">
        <v>3029</v>
      </c>
      <c r="D412" s="78" t="s">
        <v>3064</v>
      </c>
      <c r="E412" s="105" t="s">
        <v>731</v>
      </c>
      <c r="F412" s="78" t="s">
        <v>663</v>
      </c>
      <c r="G412" s="78"/>
      <c r="H412" s="78"/>
      <c r="I412" s="78" t="s">
        <v>668</v>
      </c>
      <c r="J412" s="17"/>
      <c r="K412" s="78"/>
      <c r="L412" s="78"/>
      <c r="M412" s="78"/>
      <c r="N412" s="81"/>
      <c r="O412" s="78"/>
      <c r="P412" s="147"/>
    </row>
    <row r="413" spans="1:16">
      <c r="A413" s="73">
        <v>43683</v>
      </c>
      <c r="B413" s="78" t="s">
        <v>3024</v>
      </c>
      <c r="C413" s="105" t="s">
        <v>3031</v>
      </c>
      <c r="D413" s="78" t="s">
        <v>3065</v>
      </c>
      <c r="E413" s="105" t="s">
        <v>731</v>
      </c>
      <c r="F413" s="78" t="s">
        <v>663</v>
      </c>
      <c r="G413" s="78"/>
      <c r="H413" s="78"/>
      <c r="I413" s="78" t="s">
        <v>668</v>
      </c>
      <c r="J413" s="17"/>
      <c r="K413" s="78"/>
      <c r="L413" s="78"/>
      <c r="M413" s="78"/>
      <c r="N413" s="81"/>
      <c r="O413" s="78"/>
      <c r="P413" s="147"/>
    </row>
    <row r="414" spans="1:16">
      <c r="A414" s="73">
        <v>43683</v>
      </c>
      <c r="B414" s="78" t="s">
        <v>3024</v>
      </c>
      <c r="C414" s="105" t="s">
        <v>3033</v>
      </c>
      <c r="D414" s="78" t="s">
        <v>3066</v>
      </c>
      <c r="E414" s="105" t="s">
        <v>731</v>
      </c>
      <c r="F414" s="78" t="s">
        <v>663</v>
      </c>
      <c r="G414" s="78"/>
      <c r="H414" s="78"/>
      <c r="I414" s="78" t="s">
        <v>668</v>
      </c>
      <c r="J414" s="17"/>
      <c r="K414" s="78"/>
      <c r="L414" s="78"/>
      <c r="M414" s="78"/>
      <c r="N414" s="81"/>
      <c r="O414" s="78"/>
      <c r="P414" s="147"/>
    </row>
    <row r="415" spans="1:16">
      <c r="A415" s="375">
        <v>43683</v>
      </c>
      <c r="B415" s="367" t="s">
        <v>3024</v>
      </c>
      <c r="C415" s="376" t="s">
        <v>2821</v>
      </c>
      <c r="D415" s="367" t="s">
        <v>3067</v>
      </c>
      <c r="E415" s="376" t="s">
        <v>731</v>
      </c>
      <c r="F415" s="367" t="s">
        <v>663</v>
      </c>
      <c r="G415" s="367"/>
      <c r="H415" s="367"/>
      <c r="I415" s="367" t="s">
        <v>668</v>
      </c>
      <c r="J415" s="377"/>
      <c r="K415" s="367"/>
      <c r="L415" s="367"/>
      <c r="M415" s="367"/>
      <c r="N415" s="367"/>
      <c r="O415" s="378"/>
      <c r="P415" s="444" t="s">
        <v>663</v>
      </c>
    </row>
    <row r="416" spans="1:16">
      <c r="A416" s="375">
        <v>43683</v>
      </c>
      <c r="B416" s="367" t="s">
        <v>3024</v>
      </c>
      <c r="C416" s="376" t="s">
        <v>2814</v>
      </c>
      <c r="D416" s="367" t="s">
        <v>3068</v>
      </c>
      <c r="E416" s="376" t="s">
        <v>731</v>
      </c>
      <c r="F416" s="367" t="s">
        <v>663</v>
      </c>
      <c r="G416" s="367"/>
      <c r="H416" s="367"/>
      <c r="I416" s="367" t="s">
        <v>668</v>
      </c>
      <c r="J416" s="377"/>
      <c r="K416" s="367"/>
      <c r="L416" s="367"/>
      <c r="M416" s="367"/>
      <c r="N416" s="367"/>
      <c r="O416" s="378"/>
      <c r="P416" s="444" t="s">
        <v>663</v>
      </c>
    </row>
    <row r="417" spans="1:16">
      <c r="A417" s="73">
        <v>43683</v>
      </c>
      <c r="B417" s="78" t="s">
        <v>3024</v>
      </c>
      <c r="C417" s="105" t="s">
        <v>3037</v>
      </c>
      <c r="D417" s="78" t="s">
        <v>3069</v>
      </c>
      <c r="E417" s="105" t="s">
        <v>731</v>
      </c>
      <c r="F417" s="78" t="s">
        <v>663</v>
      </c>
      <c r="G417" s="78"/>
      <c r="H417" s="78"/>
      <c r="I417" s="78" t="s">
        <v>668</v>
      </c>
      <c r="J417" s="17"/>
      <c r="K417" s="78"/>
      <c r="L417" s="78"/>
      <c r="M417" s="78"/>
      <c r="N417" s="81"/>
      <c r="O417" s="78"/>
      <c r="P417" s="147"/>
    </row>
    <row r="418" spans="1:16">
      <c r="A418" s="73">
        <v>43683</v>
      </c>
      <c r="B418" s="78" t="s">
        <v>3024</v>
      </c>
      <c r="C418" s="105" t="s">
        <v>3039</v>
      </c>
      <c r="D418" s="78" t="s">
        <v>3070</v>
      </c>
      <c r="E418" s="105" t="s">
        <v>731</v>
      </c>
      <c r="F418" s="78" t="s">
        <v>663</v>
      </c>
      <c r="G418" s="78"/>
      <c r="H418" s="78"/>
      <c r="I418" s="78" t="s">
        <v>668</v>
      </c>
      <c r="J418" s="17"/>
      <c r="K418" s="78"/>
      <c r="L418" s="78"/>
      <c r="M418" s="78"/>
      <c r="N418" s="81"/>
      <c r="O418" s="78"/>
      <c r="P418" s="147"/>
    </row>
    <row r="419" spans="1:16">
      <c r="A419" s="375">
        <v>43683</v>
      </c>
      <c r="B419" s="367" t="s">
        <v>3024</v>
      </c>
      <c r="C419" s="376" t="s">
        <v>2781</v>
      </c>
      <c r="D419" s="367" t="s">
        <v>3071</v>
      </c>
      <c r="E419" s="376" t="s">
        <v>731</v>
      </c>
      <c r="F419" s="367" t="s">
        <v>663</v>
      </c>
      <c r="G419" s="367"/>
      <c r="H419" s="367"/>
      <c r="I419" s="367" t="s">
        <v>668</v>
      </c>
      <c r="J419" s="377"/>
      <c r="K419" s="367"/>
      <c r="L419" s="367"/>
      <c r="M419" s="367"/>
      <c r="N419" s="367"/>
      <c r="O419" s="378"/>
      <c r="P419" s="444" t="s">
        <v>663</v>
      </c>
    </row>
    <row r="420" spans="1:16">
      <c r="A420" s="73">
        <v>43683</v>
      </c>
      <c r="B420" s="78" t="s">
        <v>3024</v>
      </c>
      <c r="C420" s="105" t="s">
        <v>3042</v>
      </c>
      <c r="D420" s="78" t="s">
        <v>3072</v>
      </c>
      <c r="E420" s="105" t="s">
        <v>731</v>
      </c>
      <c r="F420" s="78" t="s">
        <v>663</v>
      </c>
      <c r="G420" s="78"/>
      <c r="H420" s="78"/>
      <c r="I420" s="78" t="s">
        <v>668</v>
      </c>
      <c r="J420" s="17"/>
      <c r="K420" s="78"/>
      <c r="L420" s="78"/>
      <c r="M420" s="78"/>
      <c r="N420" s="81"/>
      <c r="O420" s="78"/>
      <c r="P420" s="147"/>
    </row>
    <row r="421" spans="1:16">
      <c r="A421" s="345">
        <v>43683</v>
      </c>
      <c r="B421" s="343" t="s">
        <v>3024</v>
      </c>
      <c r="C421" s="342" t="s">
        <v>2794</v>
      </c>
      <c r="D421" s="343" t="s">
        <v>3073</v>
      </c>
      <c r="E421" s="342" t="s">
        <v>731</v>
      </c>
      <c r="F421" s="343" t="s">
        <v>663</v>
      </c>
      <c r="G421" s="343"/>
      <c r="H421" s="343"/>
      <c r="I421" s="343" t="s">
        <v>668</v>
      </c>
      <c r="J421" s="211"/>
      <c r="K421" s="90"/>
      <c r="L421" s="81"/>
      <c r="M421" s="81"/>
      <c r="N421" s="81"/>
      <c r="O421" s="81"/>
      <c r="P421" s="439"/>
    </row>
    <row r="422" spans="1:16">
      <c r="A422" s="375">
        <v>43683</v>
      </c>
      <c r="B422" s="367" t="s">
        <v>3024</v>
      </c>
      <c r="C422" s="376" t="s">
        <v>2739</v>
      </c>
      <c r="D422" s="367" t="s">
        <v>3074</v>
      </c>
      <c r="E422" s="376" t="s">
        <v>731</v>
      </c>
      <c r="F422" s="367" t="s">
        <v>663</v>
      </c>
      <c r="G422" s="367"/>
      <c r="H422" s="367"/>
      <c r="I422" s="367" t="s">
        <v>668</v>
      </c>
      <c r="J422" s="377"/>
      <c r="K422" s="367"/>
      <c r="L422" s="367"/>
      <c r="M422" s="367"/>
      <c r="N422" s="367"/>
      <c r="O422" s="378"/>
      <c r="P422" s="444" t="s">
        <v>663</v>
      </c>
    </row>
    <row r="423" spans="1:16">
      <c r="A423" s="375">
        <v>43683</v>
      </c>
      <c r="B423" s="367" t="s">
        <v>3024</v>
      </c>
      <c r="C423" s="376" t="s">
        <v>3046</v>
      </c>
      <c r="D423" s="367" t="s">
        <v>3075</v>
      </c>
      <c r="E423" s="376" t="s">
        <v>731</v>
      </c>
      <c r="F423" s="367" t="s">
        <v>663</v>
      </c>
      <c r="G423" s="367"/>
      <c r="H423" s="367"/>
      <c r="I423" s="367" t="s">
        <v>668</v>
      </c>
      <c r="J423" s="377"/>
      <c r="K423" s="367"/>
      <c r="L423" s="367"/>
      <c r="M423" s="367"/>
      <c r="N423" s="367"/>
      <c r="O423" s="378"/>
      <c r="P423" s="444" t="s">
        <v>663</v>
      </c>
    </row>
    <row r="424" spans="1:16">
      <c r="A424" s="345">
        <v>43683</v>
      </c>
      <c r="B424" s="343" t="s">
        <v>3024</v>
      </c>
      <c r="C424" s="342" t="s">
        <v>3048</v>
      </c>
      <c r="D424" s="343" t="s">
        <v>3076</v>
      </c>
      <c r="E424" s="342" t="s">
        <v>731</v>
      </c>
      <c r="F424" s="343" t="s">
        <v>663</v>
      </c>
      <c r="G424" s="343"/>
      <c r="H424" s="343"/>
      <c r="I424" s="343" t="s">
        <v>668</v>
      </c>
      <c r="J424" s="344"/>
      <c r="K424" s="343"/>
      <c r="L424" s="343"/>
      <c r="M424" s="343"/>
      <c r="N424" s="343"/>
      <c r="O424" s="78"/>
      <c r="P424" s="147"/>
    </row>
    <row r="425" spans="1:16">
      <c r="A425" s="341">
        <v>43683</v>
      </c>
      <c r="B425" s="337" t="s">
        <v>3024</v>
      </c>
      <c r="C425" s="336" t="s">
        <v>2693</v>
      </c>
      <c r="D425" s="337" t="s">
        <v>3077</v>
      </c>
      <c r="E425" s="336" t="s">
        <v>731</v>
      </c>
      <c r="F425" s="337" t="s">
        <v>663</v>
      </c>
      <c r="G425" s="337"/>
      <c r="H425" s="337"/>
      <c r="I425" s="337" t="s">
        <v>668</v>
      </c>
      <c r="J425" s="338"/>
      <c r="K425" s="337"/>
      <c r="L425" s="337"/>
      <c r="M425" s="337" t="s">
        <v>663</v>
      </c>
      <c r="N425" s="337"/>
      <c r="O425" s="337"/>
      <c r="P425" s="440"/>
    </row>
    <row r="426" spans="1:16">
      <c r="A426" s="73">
        <v>43683</v>
      </c>
      <c r="B426" s="78" t="s">
        <v>3024</v>
      </c>
      <c r="C426" s="105" t="s">
        <v>2737</v>
      </c>
      <c r="D426" s="78" t="s">
        <v>3078</v>
      </c>
      <c r="E426" s="105" t="s">
        <v>731</v>
      </c>
      <c r="F426" s="78" t="s">
        <v>663</v>
      </c>
      <c r="G426" s="78"/>
      <c r="H426" s="78"/>
      <c r="I426" s="78" t="s">
        <v>668</v>
      </c>
      <c r="J426" s="17"/>
      <c r="K426" s="78"/>
      <c r="L426" s="78"/>
      <c r="M426" s="78"/>
      <c r="N426" s="81"/>
      <c r="O426" s="78"/>
      <c r="P426" s="147"/>
    </row>
    <row r="427" spans="1:16">
      <c r="A427" s="73">
        <v>43683</v>
      </c>
      <c r="B427" s="78" t="s">
        <v>3024</v>
      </c>
      <c r="C427" s="105" t="s">
        <v>3052</v>
      </c>
      <c r="D427" s="78" t="s">
        <v>3079</v>
      </c>
      <c r="E427" s="105" t="s">
        <v>731</v>
      </c>
      <c r="F427" s="78" t="s">
        <v>663</v>
      </c>
      <c r="G427" s="78"/>
      <c r="H427" s="78"/>
      <c r="I427" s="78" t="s">
        <v>668</v>
      </c>
      <c r="J427" s="17"/>
      <c r="K427" s="78"/>
      <c r="L427" s="78"/>
      <c r="M427" s="78"/>
      <c r="N427" s="81"/>
      <c r="O427" s="78"/>
      <c r="P427" s="147"/>
    </row>
    <row r="428" spans="1:16">
      <c r="A428" s="73">
        <v>43683</v>
      </c>
      <c r="B428" s="78" t="s">
        <v>3024</v>
      </c>
      <c r="C428" s="105" t="s">
        <v>2963</v>
      </c>
      <c r="D428" s="78" t="s">
        <v>3080</v>
      </c>
      <c r="E428" s="105" t="s">
        <v>731</v>
      </c>
      <c r="F428" s="78" t="s">
        <v>663</v>
      </c>
      <c r="G428" s="78"/>
      <c r="H428" s="78"/>
      <c r="I428" s="78" t="s">
        <v>668</v>
      </c>
      <c r="J428" s="17"/>
      <c r="K428" s="78"/>
      <c r="L428" s="78"/>
      <c r="M428" s="78"/>
      <c r="N428" s="81"/>
      <c r="O428" s="78"/>
      <c r="P428" s="147"/>
    </row>
    <row r="429" spans="1:16">
      <c r="A429" s="73">
        <v>43683</v>
      </c>
      <c r="B429" s="78" t="s">
        <v>3024</v>
      </c>
      <c r="C429" s="105" t="s">
        <v>2895</v>
      </c>
      <c r="D429" s="78" t="s">
        <v>3081</v>
      </c>
      <c r="E429" s="105" t="s">
        <v>731</v>
      </c>
      <c r="F429" s="78" t="s">
        <v>663</v>
      </c>
      <c r="G429" s="78"/>
      <c r="H429" s="78"/>
      <c r="I429" s="78" t="s">
        <v>668</v>
      </c>
      <c r="J429" s="17"/>
      <c r="K429" s="78"/>
      <c r="L429" s="78"/>
      <c r="M429" s="78"/>
      <c r="N429" s="81"/>
      <c r="O429" s="78"/>
      <c r="P429" s="147"/>
    </row>
    <row r="430" spans="1:16">
      <c r="A430" s="73">
        <v>43683</v>
      </c>
      <c r="B430" s="78" t="s">
        <v>3024</v>
      </c>
      <c r="C430" s="105" t="s">
        <v>3056</v>
      </c>
      <c r="D430" s="78" t="s">
        <v>3082</v>
      </c>
      <c r="E430" s="105" t="s">
        <v>731</v>
      </c>
      <c r="F430" s="78" t="s">
        <v>663</v>
      </c>
      <c r="G430" s="78"/>
      <c r="H430" s="78"/>
      <c r="I430" s="78" t="s">
        <v>668</v>
      </c>
      <c r="J430" s="17"/>
      <c r="K430" s="78"/>
      <c r="L430" s="78"/>
      <c r="M430" s="78"/>
      <c r="N430" s="81"/>
      <c r="O430" s="78"/>
      <c r="P430" s="147"/>
    </row>
    <row r="431" spans="1:16">
      <c r="A431" s="375">
        <v>43683</v>
      </c>
      <c r="B431" s="367" t="s">
        <v>3024</v>
      </c>
      <c r="C431" s="376" t="s">
        <v>2922</v>
      </c>
      <c r="D431" s="367" t="s">
        <v>3083</v>
      </c>
      <c r="E431" s="376" t="s">
        <v>731</v>
      </c>
      <c r="F431" s="367" t="s">
        <v>663</v>
      </c>
      <c r="G431" s="367"/>
      <c r="H431" s="367"/>
      <c r="I431" s="367" t="s">
        <v>668</v>
      </c>
      <c r="J431" s="377"/>
      <c r="K431" s="367"/>
      <c r="L431" s="367"/>
      <c r="M431" s="367"/>
      <c r="N431" s="367"/>
      <c r="O431" s="378"/>
      <c r="P431" s="444" t="s">
        <v>663</v>
      </c>
    </row>
    <row r="432" spans="1:16">
      <c r="A432" s="73">
        <v>43683</v>
      </c>
      <c r="B432" s="78" t="s">
        <v>3024</v>
      </c>
      <c r="C432" s="105" t="s">
        <v>2965</v>
      </c>
      <c r="D432" s="78" t="s">
        <v>3084</v>
      </c>
      <c r="E432" s="105" t="s">
        <v>731</v>
      </c>
      <c r="F432" s="78" t="s">
        <v>663</v>
      </c>
      <c r="G432" s="78"/>
      <c r="H432" s="78"/>
      <c r="I432" s="78" t="s">
        <v>668</v>
      </c>
      <c r="J432" s="17"/>
      <c r="K432" s="78"/>
      <c r="L432" s="78"/>
      <c r="M432" s="78"/>
      <c r="N432" s="81"/>
      <c r="O432" s="78"/>
      <c r="P432" s="147"/>
    </row>
    <row r="433" spans="1:16">
      <c r="A433" s="221">
        <v>43683</v>
      </c>
      <c r="B433" s="222" t="s">
        <v>3024</v>
      </c>
      <c r="C433" s="223" t="s">
        <v>3060</v>
      </c>
      <c r="D433" s="222" t="s">
        <v>3085</v>
      </c>
      <c r="E433" s="223" t="s">
        <v>731</v>
      </c>
      <c r="F433" s="222" t="s">
        <v>663</v>
      </c>
      <c r="G433" s="222"/>
      <c r="H433" s="222"/>
      <c r="I433" s="222" t="s">
        <v>668</v>
      </c>
      <c r="J433" s="217"/>
      <c r="K433" s="222"/>
      <c r="L433" s="222"/>
      <c r="M433" s="222"/>
      <c r="N433" s="353"/>
      <c r="O433" s="222"/>
      <c r="P433" s="431"/>
    </row>
    <row r="434" spans="1:16">
      <c r="A434" s="317" t="s">
        <v>3086</v>
      </c>
      <c r="F434" s="4">
        <v>24</v>
      </c>
      <c r="M434" s="4">
        <v>1</v>
      </c>
      <c r="P434" s="388">
        <v>6</v>
      </c>
    </row>
    <row r="435" spans="1:16">
      <c r="A435" s="317" t="s">
        <v>3087</v>
      </c>
    </row>
    <row r="436" spans="1:16">
      <c r="A436" s="220">
        <v>43689</v>
      </c>
      <c r="B436" s="124" t="s">
        <v>2650</v>
      </c>
      <c r="C436" s="125" t="s">
        <v>3088</v>
      </c>
      <c r="D436" s="124" t="s">
        <v>3089</v>
      </c>
      <c r="E436" s="125" t="s">
        <v>3090</v>
      </c>
      <c r="F436" s="124" t="s">
        <v>663</v>
      </c>
      <c r="G436" s="124"/>
      <c r="H436" s="124"/>
      <c r="I436" s="124" t="s">
        <v>668</v>
      </c>
      <c r="K436" s="124"/>
      <c r="L436" s="124"/>
      <c r="M436" s="124"/>
      <c r="N436" s="124"/>
      <c r="O436" s="124"/>
      <c r="P436" s="427"/>
    </row>
    <row r="437" spans="1:16">
      <c r="A437" s="73">
        <v>43689</v>
      </c>
      <c r="B437" s="78" t="s">
        <v>2650</v>
      </c>
      <c r="C437" s="105" t="s">
        <v>3091</v>
      </c>
      <c r="D437" s="78" t="s">
        <v>3092</v>
      </c>
      <c r="E437" s="105" t="s">
        <v>2530</v>
      </c>
      <c r="F437" s="78" t="s">
        <v>663</v>
      </c>
      <c r="G437" s="78"/>
      <c r="H437" s="78"/>
      <c r="I437" s="78" t="s">
        <v>668</v>
      </c>
      <c r="K437" s="78"/>
      <c r="L437" s="78"/>
      <c r="M437" s="78"/>
      <c r="N437" s="78"/>
      <c r="O437" s="78"/>
      <c r="P437" s="149"/>
    </row>
    <row r="438" spans="1:16">
      <c r="A438" s="73">
        <v>43689</v>
      </c>
      <c r="B438" s="78" t="s">
        <v>2650</v>
      </c>
      <c r="C438" s="105" t="s">
        <v>3093</v>
      </c>
      <c r="D438" s="78" t="s">
        <v>3094</v>
      </c>
      <c r="E438" s="105" t="s">
        <v>2530</v>
      </c>
      <c r="F438" s="78" t="s">
        <v>663</v>
      </c>
      <c r="G438" s="78"/>
      <c r="H438" s="78"/>
      <c r="I438" s="78" t="s">
        <v>668</v>
      </c>
      <c r="K438" s="78"/>
      <c r="L438" s="78"/>
      <c r="M438" s="78"/>
      <c r="N438" s="78"/>
      <c r="O438" s="78"/>
      <c r="P438" s="149"/>
    </row>
    <row r="439" spans="1:16">
      <c r="A439" s="73">
        <v>43689</v>
      </c>
      <c r="B439" s="78" t="s">
        <v>2650</v>
      </c>
      <c r="C439" s="105" t="s">
        <v>2539</v>
      </c>
      <c r="D439" s="78" t="s">
        <v>3095</v>
      </c>
      <c r="E439" s="105" t="s">
        <v>1029</v>
      </c>
      <c r="F439" s="78" t="s">
        <v>663</v>
      </c>
      <c r="G439" s="78"/>
      <c r="H439" s="78"/>
      <c r="I439" s="78" t="s">
        <v>668</v>
      </c>
      <c r="K439" s="78"/>
      <c r="L439" s="78"/>
      <c r="M439" s="78"/>
      <c r="N439" s="78"/>
      <c r="O439" s="78"/>
      <c r="P439" s="149"/>
    </row>
    <row r="440" spans="1:16">
      <c r="A440" s="73">
        <v>43689</v>
      </c>
      <c r="B440" s="78" t="s">
        <v>2650</v>
      </c>
      <c r="C440" s="105" t="s">
        <v>3096</v>
      </c>
      <c r="D440" s="78" t="s">
        <v>3097</v>
      </c>
      <c r="E440" s="105" t="s">
        <v>3090</v>
      </c>
      <c r="F440" s="78" t="s">
        <v>663</v>
      </c>
      <c r="G440" s="78"/>
      <c r="H440" s="78"/>
      <c r="I440" s="78" t="s">
        <v>668</v>
      </c>
      <c r="K440" s="78"/>
      <c r="L440" s="78"/>
      <c r="M440" s="78"/>
      <c r="N440" s="78"/>
      <c r="O440" s="78"/>
      <c r="P440" s="149"/>
    </row>
    <row r="441" spans="1:16">
      <c r="A441" s="73">
        <v>43689</v>
      </c>
      <c r="B441" s="78" t="s">
        <v>2650</v>
      </c>
      <c r="C441" s="105" t="s">
        <v>3098</v>
      </c>
      <c r="D441" s="78" t="s">
        <v>3099</v>
      </c>
      <c r="E441" s="105" t="s">
        <v>1132</v>
      </c>
      <c r="F441" s="78" t="s">
        <v>663</v>
      </c>
      <c r="G441" s="78"/>
      <c r="H441" s="78"/>
      <c r="I441" s="78" t="s">
        <v>668</v>
      </c>
      <c r="K441" s="78"/>
      <c r="L441" s="78"/>
      <c r="M441" s="78"/>
      <c r="N441" s="78"/>
      <c r="O441" s="78"/>
      <c r="P441" s="149"/>
    </row>
    <row r="442" spans="1:16">
      <c r="A442" s="73">
        <v>43689</v>
      </c>
      <c r="B442" s="78" t="s">
        <v>2650</v>
      </c>
      <c r="C442" s="105" t="s">
        <v>3100</v>
      </c>
      <c r="D442" s="78" t="s">
        <v>3101</v>
      </c>
      <c r="E442" s="105" t="s">
        <v>3090</v>
      </c>
      <c r="F442" s="78" t="s">
        <v>663</v>
      </c>
      <c r="G442" s="78"/>
      <c r="H442" s="78"/>
      <c r="I442" s="78" t="s">
        <v>668</v>
      </c>
      <c r="K442" s="78"/>
      <c r="L442" s="78"/>
      <c r="M442" s="78"/>
      <c r="N442" s="78"/>
      <c r="O442" s="78"/>
      <c r="P442" s="149"/>
    </row>
    <row r="443" spans="1:16">
      <c r="A443" s="73">
        <v>43689</v>
      </c>
      <c r="B443" s="78" t="s">
        <v>2650</v>
      </c>
      <c r="C443" s="105" t="s">
        <v>3102</v>
      </c>
      <c r="D443" s="78" t="s">
        <v>3103</v>
      </c>
      <c r="E443" s="105" t="s">
        <v>1132</v>
      </c>
      <c r="F443" s="78" t="s">
        <v>663</v>
      </c>
      <c r="G443" s="78"/>
      <c r="H443" s="78"/>
      <c r="I443" s="78" t="s">
        <v>668</v>
      </c>
      <c r="K443" s="78"/>
      <c r="L443" s="78"/>
      <c r="M443" s="78"/>
      <c r="N443" s="78"/>
      <c r="O443" s="78"/>
      <c r="P443" s="149"/>
    </row>
    <row r="444" spans="1:16">
      <c r="A444" s="73">
        <v>43689</v>
      </c>
      <c r="B444" s="78" t="s">
        <v>2650</v>
      </c>
      <c r="C444" s="105" t="s">
        <v>3104</v>
      </c>
      <c r="D444" s="78" t="s">
        <v>3105</v>
      </c>
      <c r="E444" s="105" t="s">
        <v>1132</v>
      </c>
      <c r="F444" s="78" t="s">
        <v>663</v>
      </c>
      <c r="G444" s="78"/>
      <c r="H444" s="78"/>
      <c r="I444" s="78" t="s">
        <v>668</v>
      </c>
      <c r="K444" s="78"/>
      <c r="L444" s="78"/>
      <c r="M444" s="78"/>
      <c r="N444" s="78"/>
      <c r="O444" s="78"/>
      <c r="P444" s="149"/>
    </row>
    <row r="445" spans="1:16">
      <c r="A445" s="73">
        <v>43689</v>
      </c>
      <c r="B445" s="78" t="s">
        <v>2650</v>
      </c>
      <c r="C445" s="105" t="s">
        <v>3106</v>
      </c>
      <c r="D445" s="78" t="s">
        <v>3107</v>
      </c>
      <c r="E445" s="105" t="s">
        <v>1132</v>
      </c>
      <c r="F445" s="78" t="s">
        <v>663</v>
      </c>
      <c r="G445" s="78"/>
      <c r="H445" s="78"/>
      <c r="I445" s="78" t="s">
        <v>668</v>
      </c>
      <c r="K445" s="78"/>
      <c r="L445" s="78"/>
      <c r="M445" s="78"/>
      <c r="N445" s="78"/>
      <c r="O445" s="78"/>
      <c r="P445" s="149"/>
    </row>
    <row r="446" spans="1:16">
      <c r="A446" s="73">
        <v>43689</v>
      </c>
      <c r="B446" s="78" t="s">
        <v>2650</v>
      </c>
      <c r="C446" s="105" t="s">
        <v>3108</v>
      </c>
      <c r="D446" s="78" t="s">
        <v>3109</v>
      </c>
      <c r="E446" s="105" t="s">
        <v>1132</v>
      </c>
      <c r="F446" s="78" t="s">
        <v>663</v>
      </c>
      <c r="G446" s="78"/>
      <c r="H446" s="78"/>
      <c r="I446" s="78" t="s">
        <v>668</v>
      </c>
      <c r="K446" s="78"/>
      <c r="L446" s="78"/>
      <c r="M446" s="78"/>
      <c r="N446" s="78"/>
      <c r="O446" s="78"/>
      <c r="P446" s="149"/>
    </row>
    <row r="447" spans="1:16">
      <c r="A447" s="73">
        <v>43689</v>
      </c>
      <c r="B447" s="78" t="s">
        <v>2650</v>
      </c>
      <c r="C447" s="105" t="s">
        <v>3110</v>
      </c>
      <c r="D447" s="78" t="s">
        <v>3111</v>
      </c>
      <c r="E447" s="105" t="s">
        <v>1132</v>
      </c>
      <c r="F447" s="78" t="s">
        <v>663</v>
      </c>
      <c r="G447" s="78"/>
      <c r="H447" s="78"/>
      <c r="I447" s="78" t="s">
        <v>668</v>
      </c>
      <c r="K447" s="78"/>
      <c r="L447" s="78"/>
      <c r="M447" s="78"/>
      <c r="N447" s="78"/>
      <c r="O447" s="78"/>
      <c r="P447" s="149"/>
    </row>
    <row r="448" spans="1:16">
      <c r="A448" s="73">
        <v>43689</v>
      </c>
      <c r="B448" s="78" t="s">
        <v>2650</v>
      </c>
      <c r="C448" s="105" t="s">
        <v>3112</v>
      </c>
      <c r="D448" s="78" t="s">
        <v>3113</v>
      </c>
      <c r="E448" s="105" t="s">
        <v>2541</v>
      </c>
      <c r="F448" s="78" t="s">
        <v>663</v>
      </c>
      <c r="G448" s="78"/>
      <c r="H448" s="78"/>
      <c r="I448" s="78" t="s">
        <v>668</v>
      </c>
      <c r="K448" s="78"/>
      <c r="L448" s="78"/>
      <c r="M448" s="78"/>
      <c r="N448" s="78"/>
      <c r="O448" s="78"/>
      <c r="P448" s="149"/>
    </row>
    <row r="449" spans="1:16">
      <c r="A449" s="73">
        <v>43689</v>
      </c>
      <c r="B449" s="78" t="s">
        <v>2650</v>
      </c>
      <c r="C449" s="105" t="s">
        <v>3114</v>
      </c>
      <c r="D449" s="78" t="s">
        <v>3115</v>
      </c>
      <c r="E449" s="105" t="s">
        <v>2541</v>
      </c>
      <c r="F449" s="78" t="s">
        <v>663</v>
      </c>
      <c r="G449" s="78"/>
      <c r="H449" s="78"/>
      <c r="I449" s="78" t="s">
        <v>668</v>
      </c>
      <c r="K449" s="78"/>
      <c r="L449" s="78"/>
      <c r="M449" s="78"/>
      <c r="N449" s="78"/>
      <c r="O449" s="78"/>
      <c r="P449" s="149"/>
    </row>
    <row r="450" spans="1:16">
      <c r="A450" s="73">
        <v>43689</v>
      </c>
      <c r="B450" s="78" t="s">
        <v>2650</v>
      </c>
      <c r="C450" s="105" t="s">
        <v>3116</v>
      </c>
      <c r="D450" s="78" t="s">
        <v>3117</v>
      </c>
      <c r="E450" s="105" t="s">
        <v>3118</v>
      </c>
      <c r="F450" s="78" t="s">
        <v>663</v>
      </c>
      <c r="G450" s="78"/>
      <c r="H450" s="78"/>
      <c r="I450" s="78" t="s">
        <v>668</v>
      </c>
      <c r="K450" s="78"/>
      <c r="L450" s="78"/>
      <c r="M450" s="78"/>
      <c r="N450" s="78"/>
      <c r="O450" s="78"/>
      <c r="P450" s="149"/>
    </row>
    <row r="451" spans="1:16">
      <c r="A451" s="73">
        <v>43689</v>
      </c>
      <c r="B451" s="78" t="s">
        <v>2650</v>
      </c>
      <c r="C451" s="105" t="s">
        <v>3119</v>
      </c>
      <c r="D451" s="78" t="s">
        <v>3120</v>
      </c>
      <c r="E451" s="105" t="s">
        <v>1493</v>
      </c>
      <c r="F451" s="78" t="s">
        <v>663</v>
      </c>
      <c r="G451" s="78"/>
      <c r="H451" s="78"/>
      <c r="I451" s="78" t="s">
        <v>668</v>
      </c>
      <c r="K451" s="78"/>
      <c r="L451" s="78"/>
      <c r="M451" s="78"/>
      <c r="N451" s="78"/>
      <c r="O451" s="78"/>
      <c r="P451" s="149"/>
    </row>
    <row r="452" spans="1:16">
      <c r="A452" s="73">
        <v>43689</v>
      </c>
      <c r="B452" s="78" t="s">
        <v>2650</v>
      </c>
      <c r="C452" s="105" t="s">
        <v>3121</v>
      </c>
      <c r="D452" s="78" t="s">
        <v>3122</v>
      </c>
      <c r="E452" s="105" t="s">
        <v>1132</v>
      </c>
      <c r="F452" s="78" t="s">
        <v>663</v>
      </c>
      <c r="G452" s="78"/>
      <c r="H452" s="78"/>
      <c r="I452" s="78" t="s">
        <v>668</v>
      </c>
      <c r="K452" s="78"/>
      <c r="L452" s="78"/>
      <c r="M452" s="78"/>
      <c r="N452" s="78"/>
      <c r="O452" s="78"/>
      <c r="P452" s="149"/>
    </row>
    <row r="453" spans="1:16">
      <c r="A453" s="73">
        <v>43689</v>
      </c>
      <c r="B453" s="78" t="s">
        <v>2650</v>
      </c>
      <c r="C453" s="105" t="s">
        <v>3123</v>
      </c>
      <c r="D453" s="78" t="s">
        <v>3124</v>
      </c>
      <c r="E453" s="105" t="s">
        <v>1132</v>
      </c>
      <c r="F453" s="78" t="s">
        <v>663</v>
      </c>
      <c r="G453" s="78"/>
      <c r="H453" s="78"/>
      <c r="I453" s="78" t="s">
        <v>668</v>
      </c>
      <c r="K453" s="78"/>
      <c r="L453" s="78"/>
      <c r="M453" s="78"/>
      <c r="N453" s="78"/>
      <c r="O453" s="78"/>
      <c r="P453" s="149"/>
    </row>
    <row r="454" spans="1:16">
      <c r="A454" s="73">
        <v>43689</v>
      </c>
      <c r="B454" s="78" t="s">
        <v>2650</v>
      </c>
      <c r="C454" s="105" t="s">
        <v>2531</v>
      </c>
      <c r="D454" s="78" t="s">
        <v>3125</v>
      </c>
      <c r="E454" s="105" t="s">
        <v>1132</v>
      </c>
      <c r="F454" s="78" t="s">
        <v>663</v>
      </c>
      <c r="G454" s="78"/>
      <c r="H454" s="78"/>
      <c r="I454" s="78" t="s">
        <v>668</v>
      </c>
      <c r="K454" s="78"/>
      <c r="L454" s="78"/>
      <c r="M454" s="78"/>
      <c r="N454" s="78"/>
      <c r="O454" s="78"/>
      <c r="P454" s="149"/>
    </row>
    <row r="455" spans="1:16">
      <c r="A455" s="73">
        <v>43689</v>
      </c>
      <c r="B455" s="78" t="s">
        <v>2650</v>
      </c>
      <c r="C455" s="105" t="s">
        <v>2535</v>
      </c>
      <c r="D455" s="78" t="s">
        <v>3126</v>
      </c>
      <c r="E455" s="105" t="s">
        <v>1132</v>
      </c>
      <c r="F455" s="78" t="s">
        <v>663</v>
      </c>
      <c r="G455" s="78"/>
      <c r="H455" s="78"/>
      <c r="I455" s="78" t="s">
        <v>668</v>
      </c>
      <c r="K455" s="78"/>
      <c r="L455" s="78"/>
      <c r="M455" s="78"/>
      <c r="N455" s="78"/>
      <c r="O455" s="78"/>
      <c r="P455" s="149"/>
    </row>
    <row r="456" spans="1:16">
      <c r="A456" s="73">
        <v>43689</v>
      </c>
      <c r="B456" s="78" t="s">
        <v>2650</v>
      </c>
      <c r="C456" s="105" t="s">
        <v>3127</v>
      </c>
      <c r="D456" s="78" t="s">
        <v>3128</v>
      </c>
      <c r="E456" s="105" t="s">
        <v>2541</v>
      </c>
      <c r="F456" s="78" t="s">
        <v>663</v>
      </c>
      <c r="G456" s="78"/>
      <c r="H456" s="78"/>
      <c r="I456" s="78" t="s">
        <v>668</v>
      </c>
      <c r="K456" s="78"/>
      <c r="L456" s="78"/>
      <c r="M456" s="78"/>
      <c r="N456" s="78"/>
      <c r="O456" s="78"/>
      <c r="P456" s="149"/>
    </row>
    <row r="457" spans="1:16">
      <c r="A457" s="73">
        <v>43689</v>
      </c>
      <c r="B457" s="78" t="s">
        <v>2650</v>
      </c>
      <c r="C457" s="105" t="s">
        <v>3129</v>
      </c>
      <c r="D457" s="78" t="s">
        <v>3130</v>
      </c>
      <c r="E457" s="105" t="s">
        <v>2541</v>
      </c>
      <c r="F457" s="78" t="s">
        <v>663</v>
      </c>
      <c r="G457" s="78"/>
      <c r="H457" s="78"/>
      <c r="I457" s="78" t="s">
        <v>668</v>
      </c>
      <c r="K457" s="78"/>
      <c r="L457" s="78"/>
      <c r="M457" s="78"/>
      <c r="N457" s="78"/>
      <c r="O457" s="78"/>
      <c r="P457" s="149"/>
    </row>
    <row r="458" spans="1:16">
      <c r="A458" s="73">
        <v>43689</v>
      </c>
      <c r="B458" s="78" t="s">
        <v>2650</v>
      </c>
      <c r="C458" s="105" t="s">
        <v>3131</v>
      </c>
      <c r="D458" s="78" t="s">
        <v>3132</v>
      </c>
      <c r="E458" s="105" t="s">
        <v>2541</v>
      </c>
      <c r="F458" s="78" t="s">
        <v>663</v>
      </c>
      <c r="G458" s="78"/>
      <c r="H458" s="78"/>
      <c r="I458" s="78" t="s">
        <v>668</v>
      </c>
      <c r="K458" s="78"/>
      <c r="L458" s="78"/>
      <c r="M458" s="78"/>
      <c r="N458" s="78"/>
      <c r="O458" s="78"/>
      <c r="P458" s="149"/>
    </row>
    <row r="459" spans="1:16">
      <c r="A459" s="221">
        <v>43689</v>
      </c>
      <c r="B459" s="222" t="s">
        <v>2650</v>
      </c>
      <c r="C459" s="223" t="s">
        <v>3133</v>
      </c>
      <c r="D459" s="222" t="s">
        <v>3134</v>
      </c>
      <c r="E459" s="223" t="s">
        <v>2541</v>
      </c>
      <c r="F459" s="222" t="s">
        <v>663</v>
      </c>
      <c r="G459" s="222"/>
      <c r="H459" s="222"/>
      <c r="I459" s="222" t="s">
        <v>668</v>
      </c>
      <c r="K459" s="222"/>
      <c r="L459" s="222"/>
      <c r="M459" s="222"/>
      <c r="N459" s="222"/>
      <c r="O459" s="222"/>
      <c r="P459" s="387"/>
    </row>
    <row r="460" spans="1:16">
      <c r="A460" s="317" t="s">
        <v>3135</v>
      </c>
      <c r="F460" s="4">
        <v>24</v>
      </c>
    </row>
    <row r="461" spans="1:16">
      <c r="A461" s="220">
        <v>43689</v>
      </c>
      <c r="B461" s="124" t="s">
        <v>2650</v>
      </c>
      <c r="C461" s="125" t="s">
        <v>3136</v>
      </c>
      <c r="D461" s="124" t="s">
        <v>3137</v>
      </c>
      <c r="E461" s="125" t="s">
        <v>2475</v>
      </c>
      <c r="F461" s="124"/>
      <c r="G461" s="124" t="s">
        <v>663</v>
      </c>
      <c r="H461" s="124"/>
      <c r="I461" s="124" t="s">
        <v>668</v>
      </c>
      <c r="K461" s="124"/>
      <c r="L461" s="124"/>
      <c r="M461" s="124"/>
      <c r="N461" s="124"/>
      <c r="O461" s="124"/>
      <c r="P461" s="427"/>
    </row>
    <row r="462" spans="1:16">
      <c r="A462" s="73">
        <v>43689</v>
      </c>
      <c r="B462" s="78" t="s">
        <v>2650</v>
      </c>
      <c r="C462" s="105" t="s">
        <v>3138</v>
      </c>
      <c r="D462" s="78" t="s">
        <v>3139</v>
      </c>
      <c r="E462" s="105" t="s">
        <v>2475</v>
      </c>
      <c r="F462" s="78"/>
      <c r="G462" s="78" t="s">
        <v>663</v>
      </c>
      <c r="H462" s="78"/>
      <c r="I462" s="78" t="s">
        <v>668</v>
      </c>
      <c r="K462" s="78"/>
      <c r="L462" s="78"/>
      <c r="M462" s="78"/>
      <c r="N462" s="78"/>
      <c r="O462" s="78"/>
      <c r="P462" s="149"/>
    </row>
    <row r="463" spans="1:16">
      <c r="A463" s="73">
        <v>43689</v>
      </c>
      <c r="B463" s="78" t="s">
        <v>2650</v>
      </c>
      <c r="C463" s="105" t="s">
        <v>3140</v>
      </c>
      <c r="D463" s="78" t="s">
        <v>3141</v>
      </c>
      <c r="E463" s="105" t="s">
        <v>2475</v>
      </c>
      <c r="F463" s="78"/>
      <c r="G463" s="78" t="s">
        <v>663</v>
      </c>
      <c r="H463" s="78"/>
      <c r="I463" s="78" t="s">
        <v>668</v>
      </c>
      <c r="K463" s="78"/>
      <c r="L463" s="78"/>
      <c r="M463" s="78"/>
      <c r="N463" s="78"/>
      <c r="O463" s="78"/>
      <c r="P463" s="149"/>
    </row>
    <row r="464" spans="1:16">
      <c r="A464" s="73">
        <v>43689</v>
      </c>
      <c r="B464" s="78" t="s">
        <v>2650</v>
      </c>
      <c r="C464" s="105" t="s">
        <v>3142</v>
      </c>
      <c r="D464" s="78" t="s">
        <v>3143</v>
      </c>
      <c r="E464" s="105" t="s">
        <v>2475</v>
      </c>
      <c r="F464" s="78"/>
      <c r="G464" s="78" t="s">
        <v>663</v>
      </c>
      <c r="H464" s="78"/>
      <c r="I464" s="78" t="s">
        <v>668</v>
      </c>
      <c r="K464" s="78"/>
      <c r="L464" s="78"/>
      <c r="M464" s="78"/>
      <c r="N464" s="78"/>
      <c r="O464" s="78"/>
      <c r="P464" s="149"/>
    </row>
    <row r="465" spans="1:16">
      <c r="A465" s="73">
        <v>43689</v>
      </c>
      <c r="B465" s="78" t="s">
        <v>2650</v>
      </c>
      <c r="C465" s="105" t="s">
        <v>3144</v>
      </c>
      <c r="D465" s="78" t="s">
        <v>3145</v>
      </c>
      <c r="E465" s="105" t="s">
        <v>2475</v>
      </c>
      <c r="F465" s="78"/>
      <c r="G465" s="78" t="s">
        <v>663</v>
      </c>
      <c r="H465" s="78"/>
      <c r="I465" s="78" t="s">
        <v>668</v>
      </c>
      <c r="K465" s="78"/>
      <c r="L465" s="78"/>
      <c r="M465" s="78"/>
      <c r="N465" s="78"/>
      <c r="O465" s="78"/>
      <c r="P465" s="149"/>
    </row>
    <row r="466" spans="1:16">
      <c r="A466" s="73">
        <v>43689</v>
      </c>
      <c r="B466" s="78" t="s">
        <v>2650</v>
      </c>
      <c r="C466" s="105" t="s">
        <v>3146</v>
      </c>
      <c r="D466" s="78" t="s">
        <v>3147</v>
      </c>
      <c r="E466" s="105" t="s">
        <v>2475</v>
      </c>
      <c r="F466" s="78"/>
      <c r="G466" s="78" t="s">
        <v>663</v>
      </c>
      <c r="H466" s="78"/>
      <c r="I466" s="78" t="s">
        <v>668</v>
      </c>
      <c r="K466" s="78"/>
      <c r="L466" s="78"/>
      <c r="M466" s="78"/>
      <c r="N466" s="78"/>
      <c r="O466" s="78"/>
      <c r="P466" s="149"/>
    </row>
    <row r="467" spans="1:16">
      <c r="A467" s="73">
        <v>43689</v>
      </c>
      <c r="B467" s="78" t="s">
        <v>2650</v>
      </c>
      <c r="C467" s="105" t="s">
        <v>3148</v>
      </c>
      <c r="D467" s="78" t="s">
        <v>3149</v>
      </c>
      <c r="E467" s="105" t="s">
        <v>2475</v>
      </c>
      <c r="F467" s="78"/>
      <c r="G467" s="78" t="s">
        <v>663</v>
      </c>
      <c r="H467" s="78"/>
      <c r="I467" s="78" t="s">
        <v>668</v>
      </c>
      <c r="K467" s="78"/>
      <c r="L467" s="78"/>
      <c r="M467" s="78"/>
      <c r="N467" s="78"/>
      <c r="O467" s="78"/>
      <c r="P467" s="149"/>
    </row>
    <row r="468" spans="1:16">
      <c r="A468" s="73">
        <v>43689</v>
      </c>
      <c r="B468" s="78" t="s">
        <v>2650</v>
      </c>
      <c r="C468" s="105" t="s">
        <v>3150</v>
      </c>
      <c r="D468" s="78" t="s">
        <v>3151</v>
      </c>
      <c r="E468" s="105" t="s">
        <v>2475</v>
      </c>
      <c r="F468" s="78"/>
      <c r="G468" s="78" t="s">
        <v>663</v>
      </c>
      <c r="H468" s="78"/>
      <c r="I468" s="78" t="s">
        <v>668</v>
      </c>
      <c r="K468" s="78"/>
      <c r="L468" s="78"/>
      <c r="M468" s="78"/>
      <c r="N468" s="78"/>
      <c r="O468" s="78"/>
      <c r="P468" s="149"/>
    </row>
    <row r="469" spans="1:16">
      <c r="A469" s="73">
        <v>43689</v>
      </c>
      <c r="B469" s="78" t="s">
        <v>2650</v>
      </c>
      <c r="C469" s="105" t="s">
        <v>2473</v>
      </c>
      <c r="D469" s="78" t="s">
        <v>3152</v>
      </c>
      <c r="E469" s="105" t="s">
        <v>2475</v>
      </c>
      <c r="F469" s="78"/>
      <c r="G469" s="78" t="s">
        <v>663</v>
      </c>
      <c r="H469" s="78"/>
      <c r="I469" s="78" t="s">
        <v>668</v>
      </c>
      <c r="K469" s="78"/>
      <c r="L469" s="78"/>
      <c r="M469" s="78"/>
      <c r="N469" s="78"/>
      <c r="O469" s="78"/>
      <c r="P469" s="149"/>
    </row>
    <row r="470" spans="1:16">
      <c r="A470" s="73">
        <v>43689</v>
      </c>
      <c r="B470" s="78" t="s">
        <v>2650</v>
      </c>
      <c r="C470" s="105" t="s">
        <v>3153</v>
      </c>
      <c r="D470" s="78" t="s">
        <v>3154</v>
      </c>
      <c r="E470" s="105" t="s">
        <v>2475</v>
      </c>
      <c r="F470" s="78"/>
      <c r="G470" s="78" t="s">
        <v>663</v>
      </c>
      <c r="H470" s="78"/>
      <c r="I470" s="78" t="s">
        <v>668</v>
      </c>
      <c r="K470" s="78"/>
      <c r="L470" s="78"/>
      <c r="M470" s="78"/>
      <c r="N470" s="78"/>
      <c r="O470" s="78"/>
      <c r="P470" s="149"/>
    </row>
    <row r="471" spans="1:16">
      <c r="A471" s="73">
        <v>43689</v>
      </c>
      <c r="B471" s="78" t="s">
        <v>2650</v>
      </c>
      <c r="C471" s="105" t="s">
        <v>2697</v>
      </c>
      <c r="D471" s="78" t="s">
        <v>3155</v>
      </c>
      <c r="E471" s="105" t="s">
        <v>1493</v>
      </c>
      <c r="F471" s="78"/>
      <c r="G471" s="78" t="s">
        <v>663</v>
      </c>
      <c r="H471" s="78"/>
      <c r="I471" s="78" t="s">
        <v>668</v>
      </c>
      <c r="K471" s="78"/>
      <c r="L471" s="78"/>
      <c r="M471" s="78"/>
      <c r="N471" s="78"/>
      <c r="O471" s="78"/>
      <c r="P471" s="149"/>
    </row>
    <row r="472" spans="1:16">
      <c r="A472" s="73">
        <v>43689</v>
      </c>
      <c r="B472" s="78" t="s">
        <v>2650</v>
      </c>
      <c r="C472" s="105" t="s">
        <v>3156</v>
      </c>
      <c r="D472" s="78" t="s">
        <v>3157</v>
      </c>
      <c r="E472" s="105" t="s">
        <v>1493</v>
      </c>
      <c r="F472" s="78"/>
      <c r="G472" s="78" t="s">
        <v>663</v>
      </c>
      <c r="H472" s="78"/>
      <c r="I472" s="78" t="s">
        <v>668</v>
      </c>
      <c r="K472" s="78"/>
      <c r="L472" s="78"/>
      <c r="M472" s="78"/>
      <c r="N472" s="78"/>
      <c r="O472" s="78"/>
      <c r="P472" s="149"/>
    </row>
    <row r="473" spans="1:16">
      <c r="A473" s="73">
        <v>43689</v>
      </c>
      <c r="B473" s="78" t="s">
        <v>2650</v>
      </c>
      <c r="C473" s="105" t="s">
        <v>3158</v>
      </c>
      <c r="D473" s="78" t="s">
        <v>3159</v>
      </c>
      <c r="E473" s="105" t="s">
        <v>1493</v>
      </c>
      <c r="F473" s="78"/>
      <c r="G473" s="78" t="s">
        <v>663</v>
      </c>
      <c r="H473" s="78"/>
      <c r="I473" s="78" t="s">
        <v>668</v>
      </c>
      <c r="K473" s="78"/>
      <c r="L473" s="78"/>
      <c r="M473" s="78"/>
      <c r="N473" s="78"/>
      <c r="O473" s="78"/>
      <c r="P473" s="149"/>
    </row>
    <row r="474" spans="1:16">
      <c r="A474" s="73">
        <v>43689</v>
      </c>
      <c r="B474" s="78" t="s">
        <v>2650</v>
      </c>
      <c r="C474" s="105" t="s">
        <v>3160</v>
      </c>
      <c r="D474" s="78" t="s">
        <v>3161</v>
      </c>
      <c r="E474" s="105" t="s">
        <v>1493</v>
      </c>
      <c r="F474" s="78"/>
      <c r="G474" s="78" t="s">
        <v>663</v>
      </c>
      <c r="H474" s="78"/>
      <c r="I474" s="78" t="s">
        <v>668</v>
      </c>
      <c r="K474" s="78"/>
      <c r="L474" s="78"/>
      <c r="M474" s="78"/>
      <c r="N474" s="78"/>
      <c r="O474" s="78"/>
      <c r="P474" s="149"/>
    </row>
    <row r="475" spans="1:16">
      <c r="A475" s="73">
        <v>43689</v>
      </c>
      <c r="B475" s="78" t="s">
        <v>2650</v>
      </c>
      <c r="C475" s="105" t="s">
        <v>3162</v>
      </c>
      <c r="D475" s="78" t="s">
        <v>3163</v>
      </c>
      <c r="E475" s="105" t="s">
        <v>1493</v>
      </c>
      <c r="F475" s="78"/>
      <c r="G475" s="78" t="s">
        <v>663</v>
      </c>
      <c r="H475" s="78"/>
      <c r="I475" s="78" t="s">
        <v>668</v>
      </c>
      <c r="K475" s="78"/>
      <c r="L475" s="78"/>
      <c r="M475" s="78"/>
      <c r="N475" s="78"/>
      <c r="O475" s="78"/>
      <c r="P475" s="149"/>
    </row>
    <row r="476" spans="1:16">
      <c r="A476" s="73">
        <v>43689</v>
      </c>
      <c r="B476" s="78" t="s">
        <v>2650</v>
      </c>
      <c r="C476" s="105" t="s">
        <v>3164</v>
      </c>
      <c r="D476" s="78" t="s">
        <v>3165</v>
      </c>
      <c r="E476" s="105" t="s">
        <v>1493</v>
      </c>
      <c r="F476" s="78"/>
      <c r="G476" s="78" t="s">
        <v>663</v>
      </c>
      <c r="H476" s="78"/>
      <c r="I476" s="78" t="s">
        <v>668</v>
      </c>
      <c r="K476" s="78"/>
      <c r="L476" s="78"/>
      <c r="M476" s="78"/>
      <c r="N476" s="78"/>
      <c r="O476" s="78"/>
      <c r="P476" s="149"/>
    </row>
    <row r="477" spans="1:16">
      <c r="A477" s="221">
        <v>43689</v>
      </c>
      <c r="B477" s="222" t="s">
        <v>2650</v>
      </c>
      <c r="C477" s="223" t="s">
        <v>3166</v>
      </c>
      <c r="D477" s="222" t="s">
        <v>3167</v>
      </c>
      <c r="E477" s="223" t="s">
        <v>2873</v>
      </c>
      <c r="F477" s="222"/>
      <c r="G477" s="222" t="s">
        <v>663</v>
      </c>
      <c r="H477" s="222"/>
      <c r="I477" s="222" t="s">
        <v>668</v>
      </c>
      <c r="K477" s="222"/>
      <c r="L477" s="222"/>
      <c r="M477" s="222"/>
      <c r="N477" s="222"/>
      <c r="O477" s="222"/>
      <c r="P477" s="387"/>
    </row>
    <row r="478" spans="1:16">
      <c r="A478" s="317" t="s">
        <v>3135</v>
      </c>
      <c r="G478" s="4">
        <v>17</v>
      </c>
    </row>
    <row r="479" spans="1:16">
      <c r="A479" s="220">
        <v>43689</v>
      </c>
      <c r="B479" s="124" t="s">
        <v>2650</v>
      </c>
      <c r="C479" s="125" t="s">
        <v>3136</v>
      </c>
      <c r="D479" s="124" t="s">
        <v>3168</v>
      </c>
      <c r="E479" s="125" t="s">
        <v>2475</v>
      </c>
      <c r="F479" s="124" t="s">
        <v>663</v>
      </c>
      <c r="G479" s="124"/>
      <c r="H479" s="124"/>
      <c r="I479" s="124" t="s">
        <v>668</v>
      </c>
      <c r="K479" s="124"/>
      <c r="L479" s="124"/>
      <c r="M479" s="124"/>
      <c r="N479" s="124"/>
      <c r="O479" s="124"/>
      <c r="P479" s="427"/>
    </row>
    <row r="480" spans="1:16">
      <c r="A480" s="73">
        <v>43689</v>
      </c>
      <c r="B480" s="78" t="s">
        <v>2650</v>
      </c>
      <c r="C480" s="105" t="s">
        <v>3138</v>
      </c>
      <c r="D480" s="78" t="s">
        <v>3169</v>
      </c>
      <c r="E480" s="105" t="s">
        <v>2475</v>
      </c>
      <c r="F480" s="78" t="s">
        <v>663</v>
      </c>
      <c r="G480" s="78"/>
      <c r="H480" s="78"/>
      <c r="I480" s="78" t="s">
        <v>668</v>
      </c>
      <c r="K480" s="78"/>
      <c r="L480" s="78"/>
      <c r="M480" s="78"/>
      <c r="N480" s="78"/>
      <c r="O480" s="78"/>
      <c r="P480" s="149"/>
    </row>
    <row r="481" spans="1:16">
      <c r="A481" s="73">
        <v>43689</v>
      </c>
      <c r="B481" s="78" t="s">
        <v>2650</v>
      </c>
      <c r="C481" s="105" t="s">
        <v>3140</v>
      </c>
      <c r="D481" s="78" t="s">
        <v>3170</v>
      </c>
      <c r="E481" s="105" t="s">
        <v>2475</v>
      </c>
      <c r="F481" s="78" t="s">
        <v>663</v>
      </c>
      <c r="G481" s="78"/>
      <c r="H481" s="78"/>
      <c r="I481" s="78" t="s">
        <v>668</v>
      </c>
      <c r="K481" s="78"/>
      <c r="L481" s="78"/>
      <c r="M481" s="78"/>
      <c r="N481" s="78"/>
      <c r="O481" s="78"/>
      <c r="P481" s="149"/>
    </row>
    <row r="482" spans="1:16">
      <c r="A482" s="73">
        <v>43689</v>
      </c>
      <c r="B482" s="78" t="s">
        <v>2650</v>
      </c>
      <c r="C482" s="105" t="s">
        <v>3142</v>
      </c>
      <c r="D482" s="78" t="s">
        <v>3171</v>
      </c>
      <c r="E482" s="105" t="s">
        <v>2475</v>
      </c>
      <c r="F482" s="78" t="s">
        <v>663</v>
      </c>
      <c r="G482" s="78"/>
      <c r="H482" s="78"/>
      <c r="I482" s="78" t="s">
        <v>668</v>
      </c>
      <c r="K482" s="78"/>
      <c r="L482" s="78"/>
      <c r="M482" s="78"/>
      <c r="N482" s="78"/>
      <c r="O482" s="78"/>
      <c r="P482" s="149"/>
    </row>
    <row r="483" spans="1:16">
      <c r="A483" s="73">
        <v>43689</v>
      </c>
      <c r="B483" s="78" t="s">
        <v>2650</v>
      </c>
      <c r="C483" s="105" t="s">
        <v>3144</v>
      </c>
      <c r="D483" s="78" t="s">
        <v>3172</v>
      </c>
      <c r="E483" s="105" t="s">
        <v>2475</v>
      </c>
      <c r="F483" s="78" t="s">
        <v>663</v>
      </c>
      <c r="G483" s="78"/>
      <c r="H483" s="78"/>
      <c r="I483" s="78" t="s">
        <v>668</v>
      </c>
      <c r="K483" s="78"/>
      <c r="L483" s="78"/>
      <c r="M483" s="78"/>
      <c r="N483" s="78"/>
      <c r="O483" s="78"/>
      <c r="P483" s="149"/>
    </row>
    <row r="484" spans="1:16">
      <c r="A484" s="73">
        <v>43689</v>
      </c>
      <c r="B484" s="78" t="s">
        <v>2650</v>
      </c>
      <c r="C484" s="105" t="s">
        <v>3146</v>
      </c>
      <c r="D484" s="78" t="s">
        <v>3173</v>
      </c>
      <c r="E484" s="105" t="s">
        <v>2475</v>
      </c>
      <c r="F484" s="78" t="s">
        <v>663</v>
      </c>
      <c r="G484" s="78"/>
      <c r="H484" s="78"/>
      <c r="I484" s="78" t="s">
        <v>668</v>
      </c>
      <c r="K484" s="78"/>
      <c r="L484" s="78"/>
      <c r="M484" s="78"/>
      <c r="N484" s="78"/>
      <c r="O484" s="78"/>
      <c r="P484" s="149"/>
    </row>
    <row r="485" spans="1:16">
      <c r="A485" s="73">
        <v>43689</v>
      </c>
      <c r="B485" s="78" t="s">
        <v>2650</v>
      </c>
      <c r="C485" s="105" t="s">
        <v>3148</v>
      </c>
      <c r="D485" s="78" t="s">
        <v>3174</v>
      </c>
      <c r="E485" s="105" t="s">
        <v>2475</v>
      </c>
      <c r="F485" s="78" t="s">
        <v>663</v>
      </c>
      <c r="G485" s="78"/>
      <c r="H485" s="78"/>
      <c r="I485" s="78" t="s">
        <v>668</v>
      </c>
      <c r="K485" s="78"/>
      <c r="L485" s="78"/>
      <c r="M485" s="78"/>
      <c r="N485" s="78"/>
      <c r="O485" s="78"/>
      <c r="P485" s="149"/>
    </row>
    <row r="486" spans="1:16">
      <c r="A486" s="73">
        <v>43689</v>
      </c>
      <c r="B486" s="78" t="s">
        <v>2650</v>
      </c>
      <c r="C486" s="105" t="s">
        <v>3150</v>
      </c>
      <c r="D486" s="78" t="s">
        <v>3175</v>
      </c>
      <c r="E486" s="105" t="s">
        <v>2475</v>
      </c>
      <c r="F486" s="78" t="s">
        <v>663</v>
      </c>
      <c r="G486" s="78"/>
      <c r="H486" s="78"/>
      <c r="I486" s="78" t="s">
        <v>668</v>
      </c>
      <c r="K486" s="78"/>
      <c r="L486" s="78"/>
      <c r="M486" s="78"/>
      <c r="N486" s="78"/>
      <c r="O486" s="78"/>
      <c r="P486" s="149"/>
    </row>
    <row r="487" spans="1:16">
      <c r="A487" s="73">
        <v>43689</v>
      </c>
      <c r="B487" s="78" t="s">
        <v>2650</v>
      </c>
      <c r="C487" s="105" t="s">
        <v>2473</v>
      </c>
      <c r="D487" s="78" t="s">
        <v>3176</v>
      </c>
      <c r="E487" s="105" t="s">
        <v>2475</v>
      </c>
      <c r="F487" s="78" t="s">
        <v>663</v>
      </c>
      <c r="G487" s="78"/>
      <c r="H487" s="78"/>
      <c r="I487" s="78" t="s">
        <v>668</v>
      </c>
      <c r="K487" s="78"/>
      <c r="L487" s="78"/>
      <c r="M487" s="78"/>
      <c r="N487" s="78"/>
      <c r="O487" s="78"/>
      <c r="P487" s="149"/>
    </row>
    <row r="488" spans="1:16">
      <c r="A488" s="73">
        <v>43689</v>
      </c>
      <c r="B488" s="78" t="s">
        <v>2650</v>
      </c>
      <c r="C488" s="105" t="s">
        <v>3153</v>
      </c>
      <c r="D488" s="78" t="s">
        <v>3177</v>
      </c>
      <c r="E488" s="105" t="s">
        <v>2475</v>
      </c>
      <c r="F488" s="78" t="s">
        <v>663</v>
      </c>
      <c r="G488" s="78"/>
      <c r="H488" s="78"/>
      <c r="I488" s="78" t="s">
        <v>668</v>
      </c>
      <c r="K488" s="78"/>
      <c r="L488" s="78"/>
      <c r="M488" s="78"/>
      <c r="N488" s="78"/>
      <c r="O488" s="78"/>
      <c r="P488" s="149"/>
    </row>
    <row r="489" spans="1:16">
      <c r="A489" s="73">
        <v>43689</v>
      </c>
      <c r="B489" s="78" t="s">
        <v>2650</v>
      </c>
      <c r="C489" s="105" t="s">
        <v>2697</v>
      </c>
      <c r="D489" s="78" t="s">
        <v>3178</v>
      </c>
      <c r="E489" s="105" t="s">
        <v>1493</v>
      </c>
      <c r="F489" s="78" t="s">
        <v>663</v>
      </c>
      <c r="G489" s="78"/>
      <c r="H489" s="78"/>
      <c r="I489" s="78" t="s">
        <v>668</v>
      </c>
      <c r="K489" s="78"/>
      <c r="L489" s="78"/>
      <c r="M489" s="78"/>
      <c r="N489" s="78"/>
      <c r="O489" s="78"/>
      <c r="P489" s="149"/>
    </row>
    <row r="490" spans="1:16">
      <c r="A490" s="73">
        <v>43689</v>
      </c>
      <c r="B490" s="78" t="s">
        <v>2650</v>
      </c>
      <c r="C490" s="105" t="s">
        <v>3156</v>
      </c>
      <c r="D490" s="78" t="s">
        <v>3179</v>
      </c>
      <c r="E490" s="105" t="s">
        <v>1493</v>
      </c>
      <c r="F490" s="78" t="s">
        <v>663</v>
      </c>
      <c r="G490" s="78"/>
      <c r="H490" s="78"/>
      <c r="I490" s="78" t="s">
        <v>668</v>
      </c>
      <c r="K490" s="78"/>
      <c r="L490" s="78"/>
      <c r="M490" s="78"/>
      <c r="N490" s="78"/>
      <c r="O490" s="78"/>
      <c r="P490" s="149"/>
    </row>
    <row r="491" spans="1:16">
      <c r="A491" s="73">
        <v>43689</v>
      </c>
      <c r="B491" s="78" t="s">
        <v>2650</v>
      </c>
      <c r="C491" s="105" t="s">
        <v>3158</v>
      </c>
      <c r="D491" s="78" t="s">
        <v>3180</v>
      </c>
      <c r="E491" s="105" t="s">
        <v>1493</v>
      </c>
      <c r="F491" s="78" t="s">
        <v>663</v>
      </c>
      <c r="G491" s="78"/>
      <c r="H491" s="78"/>
      <c r="I491" s="78" t="s">
        <v>668</v>
      </c>
      <c r="K491" s="78"/>
      <c r="L491" s="78"/>
      <c r="M491" s="78"/>
      <c r="N491" s="78"/>
      <c r="O491" s="78"/>
      <c r="P491" s="149"/>
    </row>
    <row r="492" spans="1:16">
      <c r="A492" s="73">
        <v>43689</v>
      </c>
      <c r="B492" s="78" t="s">
        <v>2650</v>
      </c>
      <c r="C492" s="105" t="s">
        <v>3160</v>
      </c>
      <c r="D492" s="78" t="s">
        <v>3181</v>
      </c>
      <c r="E492" s="105" t="s">
        <v>1493</v>
      </c>
      <c r="F492" s="78" t="s">
        <v>663</v>
      </c>
      <c r="G492" s="78"/>
      <c r="H492" s="78"/>
      <c r="I492" s="78" t="s">
        <v>668</v>
      </c>
      <c r="K492" s="78"/>
      <c r="L492" s="78"/>
      <c r="M492" s="78"/>
      <c r="N492" s="78"/>
      <c r="O492" s="78"/>
      <c r="P492" s="149"/>
    </row>
    <row r="493" spans="1:16">
      <c r="A493" s="73">
        <v>43689</v>
      </c>
      <c r="B493" s="78" t="s">
        <v>2650</v>
      </c>
      <c r="C493" s="105" t="s">
        <v>3162</v>
      </c>
      <c r="D493" s="78" t="s">
        <v>3182</v>
      </c>
      <c r="E493" s="105" t="s">
        <v>1493</v>
      </c>
      <c r="F493" s="78" t="s">
        <v>663</v>
      </c>
      <c r="G493" s="78"/>
      <c r="H493" s="78"/>
      <c r="I493" s="78" t="s">
        <v>668</v>
      </c>
      <c r="K493" s="78"/>
      <c r="L493" s="78"/>
      <c r="M493" s="78"/>
      <c r="N493" s="78"/>
      <c r="O493" s="78"/>
      <c r="P493" s="149"/>
    </row>
    <row r="494" spans="1:16">
      <c r="A494" s="73">
        <v>43689</v>
      </c>
      <c r="B494" s="78" t="s">
        <v>2650</v>
      </c>
      <c r="C494" s="105" t="s">
        <v>3164</v>
      </c>
      <c r="D494" s="78" t="s">
        <v>3183</v>
      </c>
      <c r="E494" s="105" t="s">
        <v>1493</v>
      </c>
      <c r="F494" s="78" t="s">
        <v>663</v>
      </c>
      <c r="G494" s="78"/>
      <c r="H494" s="78"/>
      <c r="I494" s="78" t="s">
        <v>668</v>
      </c>
      <c r="K494" s="78"/>
      <c r="L494" s="78"/>
      <c r="M494" s="78"/>
      <c r="N494" s="78"/>
      <c r="O494" s="78"/>
      <c r="P494" s="149"/>
    </row>
    <row r="495" spans="1:16">
      <c r="A495" s="221">
        <v>43689</v>
      </c>
      <c r="B495" s="222" t="s">
        <v>2650</v>
      </c>
      <c r="C495" s="223" t="s">
        <v>3166</v>
      </c>
      <c r="D495" s="222" t="s">
        <v>3184</v>
      </c>
      <c r="E495" s="223" t="s">
        <v>2873</v>
      </c>
      <c r="F495" s="222" t="s">
        <v>663</v>
      </c>
      <c r="G495" s="222"/>
      <c r="H495" s="222"/>
      <c r="I495" s="222" t="s">
        <v>668</v>
      </c>
      <c r="K495" s="222"/>
      <c r="L495" s="222"/>
      <c r="M495" s="222"/>
      <c r="N495" s="222"/>
      <c r="O495" s="222"/>
      <c r="P495" s="387"/>
    </row>
    <row r="496" spans="1:16">
      <c r="A496" s="317" t="s">
        <v>3185</v>
      </c>
      <c r="F496" s="4">
        <v>17</v>
      </c>
    </row>
    <row r="497" spans="1:16">
      <c r="A497" s="322">
        <v>43696</v>
      </c>
      <c r="B497" s="124" t="s">
        <v>2650</v>
      </c>
      <c r="C497" s="369" t="s">
        <v>3186</v>
      </c>
      <c r="D497" s="124" t="s">
        <v>3187</v>
      </c>
      <c r="E497" s="125" t="s">
        <v>1493</v>
      </c>
      <c r="F497" s="124" t="s">
        <v>663</v>
      </c>
      <c r="G497" s="124"/>
      <c r="H497" s="124"/>
      <c r="I497" s="124" t="s">
        <v>668</v>
      </c>
      <c r="K497" s="124"/>
      <c r="L497" s="124"/>
      <c r="M497" s="124"/>
      <c r="N497" s="124"/>
      <c r="O497" s="124"/>
      <c r="P497" s="427"/>
    </row>
    <row r="498" spans="1:16">
      <c r="A498" s="323">
        <v>43696</v>
      </c>
      <c r="B498" s="78" t="s">
        <v>2650</v>
      </c>
      <c r="C498" s="161" t="s">
        <v>3188</v>
      </c>
      <c r="D498" s="78" t="s">
        <v>3189</v>
      </c>
      <c r="E498" s="105" t="s">
        <v>769</v>
      </c>
      <c r="F498" s="78" t="s">
        <v>663</v>
      </c>
      <c r="G498" s="78"/>
      <c r="H498" s="78"/>
      <c r="I498" s="78" t="s">
        <v>668</v>
      </c>
      <c r="K498" s="78"/>
      <c r="L498" s="78"/>
      <c r="M498" s="78"/>
      <c r="N498" s="78"/>
      <c r="O498" s="78"/>
      <c r="P498" s="149"/>
    </row>
    <row r="499" spans="1:16">
      <c r="A499" s="323">
        <v>43696</v>
      </c>
      <c r="B499" s="78" t="s">
        <v>2650</v>
      </c>
      <c r="C499" s="161" t="s">
        <v>3190</v>
      </c>
      <c r="D499" s="78" t="s">
        <v>3191</v>
      </c>
      <c r="E499" s="105" t="s">
        <v>2939</v>
      </c>
      <c r="F499" s="78" t="s">
        <v>663</v>
      </c>
      <c r="G499" s="78"/>
      <c r="H499" s="78"/>
      <c r="I499" s="78" t="s">
        <v>668</v>
      </c>
      <c r="K499" s="78"/>
      <c r="L499" s="78"/>
      <c r="M499" s="78"/>
      <c r="N499" s="78"/>
      <c r="O499" s="78"/>
      <c r="P499" s="149"/>
    </row>
    <row r="500" spans="1:16">
      <c r="A500" s="323">
        <v>43696</v>
      </c>
      <c r="B500" s="78" t="s">
        <v>2650</v>
      </c>
      <c r="C500" s="161" t="s">
        <v>3192</v>
      </c>
      <c r="D500" s="78" t="s">
        <v>3193</v>
      </c>
      <c r="E500" s="105" t="s">
        <v>2133</v>
      </c>
      <c r="F500" s="78" t="s">
        <v>663</v>
      </c>
      <c r="G500" s="78"/>
      <c r="H500" s="78"/>
      <c r="I500" s="78" t="s">
        <v>668</v>
      </c>
      <c r="K500" s="78"/>
      <c r="L500" s="78"/>
      <c r="M500" s="78"/>
      <c r="N500" s="78"/>
      <c r="O500" s="78"/>
      <c r="P500" s="149"/>
    </row>
    <row r="501" spans="1:16">
      <c r="A501" s="323">
        <v>43696</v>
      </c>
      <c r="B501" s="78" t="s">
        <v>2650</v>
      </c>
      <c r="C501" s="161" t="s">
        <v>3194</v>
      </c>
      <c r="D501" s="78" t="s">
        <v>3195</v>
      </c>
      <c r="E501" s="105" t="s">
        <v>2681</v>
      </c>
      <c r="F501" s="78" t="s">
        <v>663</v>
      </c>
      <c r="G501" s="78"/>
      <c r="H501" s="78"/>
      <c r="I501" s="78" t="s">
        <v>668</v>
      </c>
      <c r="K501" s="78"/>
      <c r="L501" s="78"/>
      <c r="M501" s="78"/>
      <c r="N501" s="78"/>
      <c r="O501" s="78"/>
      <c r="P501" s="149"/>
    </row>
    <row r="502" spans="1:16">
      <c r="A502" s="323">
        <v>43696</v>
      </c>
      <c r="B502" s="78" t="s">
        <v>2650</v>
      </c>
      <c r="C502" s="161" t="s">
        <v>3196</v>
      </c>
      <c r="D502" s="78" t="s">
        <v>3197</v>
      </c>
      <c r="E502" s="105" t="s">
        <v>3198</v>
      </c>
      <c r="F502" s="78" t="s">
        <v>663</v>
      </c>
      <c r="G502" s="78"/>
      <c r="H502" s="78"/>
      <c r="I502" s="78" t="s">
        <v>668</v>
      </c>
      <c r="K502" s="78"/>
      <c r="L502" s="78"/>
      <c r="M502" s="78"/>
      <c r="N502" s="78"/>
      <c r="O502" s="78"/>
      <c r="P502" s="149"/>
    </row>
    <row r="503" spans="1:16">
      <c r="A503" s="323">
        <v>43696</v>
      </c>
      <c r="B503" s="78" t="s">
        <v>2650</v>
      </c>
      <c r="C503" s="161" t="s">
        <v>3199</v>
      </c>
      <c r="D503" s="78" t="s">
        <v>3200</v>
      </c>
      <c r="E503" s="105" t="s">
        <v>3201</v>
      </c>
      <c r="F503" s="78" t="s">
        <v>663</v>
      </c>
      <c r="G503" s="78"/>
      <c r="H503" s="78"/>
      <c r="I503" s="78" t="s">
        <v>668</v>
      </c>
      <c r="K503" s="78"/>
      <c r="L503" s="78"/>
      <c r="M503" s="78"/>
      <c r="N503" s="78"/>
      <c r="O503" s="78"/>
      <c r="P503" s="149"/>
    </row>
    <row r="504" spans="1:16">
      <c r="A504" s="323">
        <v>43696</v>
      </c>
      <c r="B504" s="78" t="s">
        <v>2650</v>
      </c>
      <c r="C504" s="161" t="s">
        <v>3202</v>
      </c>
      <c r="D504" s="78" t="s">
        <v>3203</v>
      </c>
      <c r="E504" s="105" t="s">
        <v>1809</v>
      </c>
      <c r="F504" s="78" t="s">
        <v>663</v>
      </c>
      <c r="G504" s="78"/>
      <c r="H504" s="78"/>
      <c r="I504" s="78" t="s">
        <v>668</v>
      </c>
      <c r="K504" s="78"/>
      <c r="L504" s="78"/>
      <c r="M504" s="78"/>
      <c r="N504" s="78"/>
      <c r="O504" s="78"/>
      <c r="P504" s="149"/>
    </row>
    <row r="505" spans="1:16">
      <c r="A505" s="323">
        <v>43696</v>
      </c>
      <c r="B505" s="78" t="s">
        <v>2650</v>
      </c>
      <c r="C505" s="161" t="s">
        <v>2668</v>
      </c>
      <c r="D505" s="78" t="s">
        <v>3204</v>
      </c>
      <c r="E505" s="105" t="s">
        <v>3205</v>
      </c>
      <c r="F505" s="78" t="s">
        <v>663</v>
      </c>
      <c r="G505" s="78"/>
      <c r="H505" s="78"/>
      <c r="I505" s="78" t="s">
        <v>668</v>
      </c>
      <c r="K505" s="78"/>
      <c r="L505" s="78"/>
      <c r="M505" s="78"/>
      <c r="N505" s="78"/>
      <c r="O505" s="78"/>
      <c r="P505" s="149"/>
    </row>
    <row r="506" spans="1:16">
      <c r="A506" s="323">
        <v>43696</v>
      </c>
      <c r="B506" s="78" t="s">
        <v>2650</v>
      </c>
      <c r="C506" s="161" t="s">
        <v>2915</v>
      </c>
      <c r="D506" s="78" t="s">
        <v>3206</v>
      </c>
      <c r="E506" s="105" t="s">
        <v>2788</v>
      </c>
      <c r="F506" s="78" t="s">
        <v>663</v>
      </c>
      <c r="G506" s="78"/>
      <c r="H506" s="78"/>
      <c r="I506" s="78" t="s">
        <v>668</v>
      </c>
      <c r="K506" s="78"/>
      <c r="L506" s="78"/>
      <c r="M506" s="78"/>
      <c r="N506" s="78"/>
      <c r="O506" s="78"/>
      <c r="P506" s="149"/>
    </row>
    <row r="507" spans="1:16">
      <c r="A507" s="380">
        <v>43696</v>
      </c>
      <c r="B507" s="367" t="s">
        <v>2650</v>
      </c>
      <c r="C507" s="381" t="s">
        <v>2480</v>
      </c>
      <c r="D507" s="367" t="s">
        <v>3207</v>
      </c>
      <c r="E507" s="376" t="s">
        <v>910</v>
      </c>
      <c r="F507" s="367" t="s">
        <v>663</v>
      </c>
      <c r="G507" s="367"/>
      <c r="H507" s="367"/>
      <c r="I507" s="367" t="s">
        <v>668</v>
      </c>
      <c r="J507" s="382"/>
      <c r="K507" s="367"/>
      <c r="L507" s="367"/>
      <c r="M507" s="367"/>
      <c r="N507" s="367"/>
      <c r="O507" s="367"/>
      <c r="P507" s="367" t="s">
        <v>663</v>
      </c>
    </row>
    <row r="508" spans="1:16">
      <c r="A508" s="323">
        <v>43696</v>
      </c>
      <c r="B508" s="78" t="s">
        <v>2650</v>
      </c>
      <c r="C508" s="161" t="s">
        <v>3208</v>
      </c>
      <c r="D508" s="78" t="s">
        <v>3209</v>
      </c>
      <c r="E508" s="105" t="s">
        <v>2681</v>
      </c>
      <c r="F508" s="78" t="s">
        <v>663</v>
      </c>
      <c r="G508" s="78"/>
      <c r="H508" s="78"/>
      <c r="I508" s="78" t="s">
        <v>668</v>
      </c>
      <c r="K508" s="78"/>
      <c r="L508" s="78"/>
      <c r="M508" s="78"/>
      <c r="N508" s="78"/>
      <c r="O508" s="78"/>
      <c r="P508" s="149"/>
    </row>
    <row r="509" spans="1:16">
      <c r="A509" s="380">
        <v>43696</v>
      </c>
      <c r="B509" s="367" t="s">
        <v>2650</v>
      </c>
      <c r="C509" s="381" t="s">
        <v>3210</v>
      </c>
      <c r="D509" s="367" t="s">
        <v>3211</v>
      </c>
      <c r="E509" s="376" t="s">
        <v>731</v>
      </c>
      <c r="F509" s="367" t="s">
        <v>663</v>
      </c>
      <c r="G509" s="367"/>
      <c r="H509" s="367"/>
      <c r="I509" s="367" t="s">
        <v>668</v>
      </c>
      <c r="J509" s="382"/>
      <c r="K509" s="367"/>
      <c r="L509" s="367"/>
      <c r="M509" s="367"/>
      <c r="N509" s="367"/>
      <c r="O509" s="367"/>
      <c r="P509" s="367" t="s">
        <v>663</v>
      </c>
    </row>
    <row r="510" spans="1:16">
      <c r="A510" s="323">
        <v>43696</v>
      </c>
      <c r="B510" s="78" t="s">
        <v>2650</v>
      </c>
      <c r="C510" s="161" t="s">
        <v>3212</v>
      </c>
      <c r="D510" s="78" t="s">
        <v>3213</v>
      </c>
      <c r="E510" s="105" t="s">
        <v>2734</v>
      </c>
      <c r="F510" s="78" t="s">
        <v>663</v>
      </c>
      <c r="G510" s="78"/>
      <c r="H510" s="78"/>
      <c r="I510" s="78" t="s">
        <v>668</v>
      </c>
      <c r="K510" s="78"/>
      <c r="L510" s="78"/>
      <c r="M510" s="78"/>
      <c r="N510" s="78"/>
      <c r="O510" s="78"/>
      <c r="P510" s="149"/>
    </row>
    <row r="511" spans="1:16">
      <c r="A511" s="323">
        <v>43696</v>
      </c>
      <c r="B511" s="78" t="s">
        <v>2650</v>
      </c>
      <c r="C511" s="161" t="s">
        <v>3214</v>
      </c>
      <c r="D511" s="78" t="s">
        <v>3215</v>
      </c>
      <c r="E511" s="105" t="s">
        <v>2133</v>
      </c>
      <c r="F511" s="78" t="s">
        <v>663</v>
      </c>
      <c r="G511" s="78"/>
      <c r="H511" s="78"/>
      <c r="I511" s="78" t="s">
        <v>668</v>
      </c>
      <c r="K511" s="78"/>
      <c r="L511" s="78"/>
      <c r="M511" s="78"/>
      <c r="N511" s="78"/>
      <c r="O511" s="78"/>
      <c r="P511" s="149"/>
    </row>
    <row r="512" spans="1:16">
      <c r="A512" s="323">
        <v>43696</v>
      </c>
      <c r="B512" s="78" t="s">
        <v>2650</v>
      </c>
      <c r="C512" s="161" t="s">
        <v>3216</v>
      </c>
      <c r="D512" s="78" t="s">
        <v>3217</v>
      </c>
      <c r="E512" s="105" t="s">
        <v>1493</v>
      </c>
      <c r="F512" s="78" t="s">
        <v>663</v>
      </c>
      <c r="G512" s="78"/>
      <c r="H512" s="78"/>
      <c r="I512" s="78" t="s">
        <v>668</v>
      </c>
      <c r="K512" s="78"/>
      <c r="L512" s="78"/>
      <c r="M512" s="78"/>
      <c r="N512" s="78"/>
      <c r="O512" s="78"/>
      <c r="P512" s="149"/>
    </row>
    <row r="513" spans="1:16">
      <c r="A513" s="323">
        <v>43696</v>
      </c>
      <c r="B513" s="78" t="s">
        <v>2650</v>
      </c>
      <c r="C513" s="161" t="s">
        <v>3218</v>
      </c>
      <c r="D513" s="78" t="s">
        <v>3219</v>
      </c>
      <c r="E513" s="105" t="s">
        <v>1021</v>
      </c>
      <c r="F513" s="78" t="s">
        <v>663</v>
      </c>
      <c r="G513" s="78"/>
      <c r="H513" s="78"/>
      <c r="I513" s="78" t="s">
        <v>668</v>
      </c>
      <c r="K513" s="78"/>
      <c r="L513" s="78"/>
      <c r="M513" s="78"/>
      <c r="N513" s="78"/>
      <c r="O513" s="78"/>
      <c r="P513" s="149"/>
    </row>
    <row r="514" spans="1:16">
      <c r="A514" s="323">
        <v>43696</v>
      </c>
      <c r="B514" s="78" t="s">
        <v>2650</v>
      </c>
      <c r="C514" s="161" t="s">
        <v>2666</v>
      </c>
      <c r="D514" s="78" t="s">
        <v>3220</v>
      </c>
      <c r="E514" s="105" t="s">
        <v>1493</v>
      </c>
      <c r="F514" s="78" t="s">
        <v>663</v>
      </c>
      <c r="G514" s="78"/>
      <c r="H514" s="78"/>
      <c r="I514" s="78" t="s">
        <v>668</v>
      </c>
      <c r="K514" s="78"/>
      <c r="L514" s="78"/>
      <c r="M514" s="78"/>
      <c r="N514" s="78"/>
      <c r="O514" s="78"/>
      <c r="P514" s="149"/>
    </row>
    <row r="515" spans="1:16">
      <c r="A515" s="323">
        <v>43696</v>
      </c>
      <c r="B515" s="78" t="s">
        <v>2650</v>
      </c>
      <c r="C515" s="161" t="s">
        <v>3221</v>
      </c>
      <c r="D515" s="78" t="s">
        <v>3222</v>
      </c>
      <c r="E515" s="105" t="s">
        <v>2939</v>
      </c>
      <c r="F515" s="78" t="s">
        <v>663</v>
      </c>
      <c r="G515" s="78"/>
      <c r="H515" s="78"/>
      <c r="I515" s="78" t="s">
        <v>668</v>
      </c>
      <c r="K515" s="78"/>
      <c r="L515" s="78"/>
      <c r="M515" s="78"/>
      <c r="N515" s="78"/>
      <c r="O515" s="78"/>
      <c r="P515" s="149"/>
    </row>
    <row r="516" spans="1:16">
      <c r="A516" s="380">
        <v>43696</v>
      </c>
      <c r="B516" s="367" t="s">
        <v>2650</v>
      </c>
      <c r="C516" s="381" t="s">
        <v>3223</v>
      </c>
      <c r="D516" s="367" t="s">
        <v>3224</v>
      </c>
      <c r="E516" s="376" t="s">
        <v>802</v>
      </c>
      <c r="F516" s="367" t="s">
        <v>663</v>
      </c>
      <c r="G516" s="367"/>
      <c r="H516" s="367"/>
      <c r="I516" s="367" t="s">
        <v>668</v>
      </c>
      <c r="J516" s="382"/>
      <c r="K516" s="367"/>
      <c r="L516" s="367"/>
      <c r="M516" s="367"/>
      <c r="N516" s="367"/>
      <c r="O516" s="367"/>
      <c r="P516" s="367" t="s">
        <v>663</v>
      </c>
    </row>
    <row r="517" spans="1:16">
      <c r="A517" s="323">
        <v>43696</v>
      </c>
      <c r="B517" s="78" t="s">
        <v>2650</v>
      </c>
      <c r="C517" s="161" t="s">
        <v>3225</v>
      </c>
      <c r="D517" s="78" t="s">
        <v>3226</v>
      </c>
      <c r="E517" s="105" t="s">
        <v>2734</v>
      </c>
      <c r="F517" s="78" t="s">
        <v>663</v>
      </c>
      <c r="G517" s="78"/>
      <c r="H517" s="78"/>
      <c r="I517" s="78" t="s">
        <v>668</v>
      </c>
      <c r="K517" s="78"/>
      <c r="L517" s="78"/>
      <c r="M517" s="78"/>
      <c r="N517" s="78"/>
      <c r="O517" s="78"/>
      <c r="P517" s="149"/>
    </row>
    <row r="518" spans="1:16">
      <c r="A518" s="323">
        <v>43696</v>
      </c>
      <c r="B518" s="78" t="s">
        <v>2650</v>
      </c>
      <c r="C518" s="161" t="s">
        <v>3227</v>
      </c>
      <c r="D518" s="78" t="s">
        <v>3228</v>
      </c>
      <c r="E518" s="105" t="s">
        <v>1493</v>
      </c>
      <c r="F518" s="78" t="s">
        <v>663</v>
      </c>
      <c r="G518" s="78"/>
      <c r="H518" s="78"/>
      <c r="I518" s="78" t="s">
        <v>668</v>
      </c>
      <c r="K518" s="78"/>
      <c r="L518" s="78"/>
      <c r="M518" s="78"/>
      <c r="N518" s="78"/>
      <c r="O518" s="78"/>
      <c r="P518" s="149"/>
    </row>
    <row r="519" spans="1:16">
      <c r="A519" s="323">
        <v>43696</v>
      </c>
      <c r="B519" s="78" t="s">
        <v>2650</v>
      </c>
      <c r="C519" s="161" t="s">
        <v>3158</v>
      </c>
      <c r="D519" s="78" t="s">
        <v>3229</v>
      </c>
      <c r="E519" s="105" t="s">
        <v>1493</v>
      </c>
      <c r="F519" s="78" t="s">
        <v>663</v>
      </c>
      <c r="G519" s="78"/>
      <c r="H519" s="78"/>
      <c r="I519" s="78" t="s">
        <v>668</v>
      </c>
      <c r="K519" s="78"/>
      <c r="L519" s="78"/>
      <c r="M519" s="78"/>
      <c r="N519" s="78"/>
      <c r="O519" s="78"/>
      <c r="P519" s="149"/>
    </row>
    <row r="520" spans="1:16">
      <c r="A520" s="323">
        <v>43696</v>
      </c>
      <c r="B520" s="78" t="s">
        <v>2650</v>
      </c>
      <c r="C520" s="161" t="s">
        <v>3230</v>
      </c>
      <c r="D520" s="78" t="s">
        <v>3231</v>
      </c>
      <c r="E520" s="105" t="s">
        <v>1361</v>
      </c>
      <c r="F520" s="78" t="s">
        <v>663</v>
      </c>
      <c r="G520" s="78"/>
      <c r="H520" s="78"/>
      <c r="I520" s="78" t="s">
        <v>668</v>
      </c>
      <c r="K520" s="78"/>
      <c r="L520" s="78"/>
      <c r="M520" s="78"/>
      <c r="N520" s="78"/>
      <c r="O520" s="78"/>
      <c r="P520" s="149"/>
    </row>
    <row r="521" spans="1:16">
      <c r="A521" s="323">
        <v>43696</v>
      </c>
      <c r="B521" s="78" t="s">
        <v>2650</v>
      </c>
      <c r="C521" s="161" t="s">
        <v>3232</v>
      </c>
      <c r="D521" s="78" t="s">
        <v>3233</v>
      </c>
      <c r="E521" s="105" t="s">
        <v>2675</v>
      </c>
      <c r="F521" s="78" t="s">
        <v>663</v>
      </c>
      <c r="G521" s="78"/>
      <c r="H521" s="78"/>
      <c r="I521" s="78" t="s">
        <v>668</v>
      </c>
      <c r="K521" s="78"/>
      <c r="L521" s="78"/>
      <c r="M521" s="78"/>
      <c r="N521" s="78"/>
      <c r="O521" s="78"/>
      <c r="P521" s="149"/>
    </row>
    <row r="522" spans="1:16">
      <c r="A522" s="323">
        <v>43696</v>
      </c>
      <c r="B522" s="78" t="s">
        <v>2650</v>
      </c>
      <c r="C522" s="161" t="s">
        <v>3234</v>
      </c>
      <c r="D522" s="78" t="s">
        <v>3235</v>
      </c>
      <c r="E522" s="105" t="s">
        <v>2672</v>
      </c>
      <c r="F522" s="78" t="s">
        <v>663</v>
      </c>
      <c r="G522" s="78"/>
      <c r="H522" s="78"/>
      <c r="I522" s="78" t="s">
        <v>668</v>
      </c>
      <c r="K522" s="78"/>
      <c r="L522" s="78"/>
      <c r="M522" s="78"/>
      <c r="N522" s="78"/>
      <c r="O522" s="78"/>
      <c r="P522" s="149"/>
    </row>
    <row r="523" spans="1:16">
      <c r="A523" s="323">
        <v>43696</v>
      </c>
      <c r="B523" s="78" t="s">
        <v>2650</v>
      </c>
      <c r="C523" s="161" t="s">
        <v>3236</v>
      </c>
      <c r="D523" s="78" t="s">
        <v>3237</v>
      </c>
      <c r="E523" s="105" t="s">
        <v>3238</v>
      </c>
      <c r="F523" s="78" t="s">
        <v>663</v>
      </c>
      <c r="G523" s="78"/>
      <c r="H523" s="78"/>
      <c r="I523" s="78" t="s">
        <v>668</v>
      </c>
      <c r="K523" s="78"/>
      <c r="L523" s="78"/>
      <c r="M523" s="78"/>
      <c r="N523" s="78"/>
      <c r="O523" s="78"/>
      <c r="P523" s="149"/>
    </row>
    <row r="524" spans="1:16">
      <c r="A524" s="323">
        <v>43696</v>
      </c>
      <c r="B524" s="78" t="s">
        <v>2650</v>
      </c>
      <c r="C524" s="161" t="s">
        <v>3239</v>
      </c>
      <c r="D524" s="78" t="s">
        <v>3240</v>
      </c>
      <c r="E524" s="105" t="s">
        <v>1034</v>
      </c>
      <c r="F524" s="78" t="s">
        <v>663</v>
      </c>
      <c r="G524" s="78"/>
      <c r="H524" s="78"/>
      <c r="I524" s="78" t="s">
        <v>668</v>
      </c>
      <c r="K524" s="78"/>
      <c r="L524" s="78"/>
      <c r="M524" s="78"/>
      <c r="N524" s="78"/>
      <c r="O524" s="78"/>
      <c r="P524" s="149"/>
    </row>
    <row r="525" spans="1:16">
      <c r="A525" s="323">
        <v>43696</v>
      </c>
      <c r="B525" s="78" t="s">
        <v>2650</v>
      </c>
      <c r="C525" s="161" t="s">
        <v>2465</v>
      </c>
      <c r="D525" s="78" t="s">
        <v>3241</v>
      </c>
      <c r="E525" s="105" t="s">
        <v>2672</v>
      </c>
      <c r="F525" s="78" t="s">
        <v>663</v>
      </c>
      <c r="G525" s="78"/>
      <c r="H525" s="78"/>
      <c r="I525" s="78" t="s">
        <v>668</v>
      </c>
      <c r="K525" s="78"/>
      <c r="L525" s="78"/>
      <c r="M525" s="78"/>
      <c r="N525" s="78"/>
      <c r="O525" s="78"/>
      <c r="P525" s="149"/>
    </row>
    <row r="526" spans="1:16">
      <c r="A526" s="323">
        <v>43696</v>
      </c>
      <c r="B526" s="78" t="s">
        <v>2650</v>
      </c>
      <c r="C526" s="161" t="s">
        <v>3242</v>
      </c>
      <c r="D526" s="78" t="s">
        <v>3243</v>
      </c>
      <c r="E526" s="105" t="s">
        <v>1436</v>
      </c>
      <c r="F526" s="78" t="s">
        <v>663</v>
      </c>
      <c r="G526" s="78"/>
      <c r="H526" s="78"/>
      <c r="I526" s="78" t="s">
        <v>668</v>
      </c>
      <c r="K526" s="78"/>
      <c r="L526" s="78"/>
      <c r="M526" s="78"/>
      <c r="N526" s="78"/>
      <c r="O526" s="78"/>
      <c r="P526" s="149"/>
    </row>
    <row r="527" spans="1:16">
      <c r="A527" s="323">
        <v>43696</v>
      </c>
      <c r="B527" s="78" t="s">
        <v>2650</v>
      </c>
      <c r="C527" s="161" t="s">
        <v>3244</v>
      </c>
      <c r="D527" s="78" t="s">
        <v>3245</v>
      </c>
      <c r="E527" s="105" t="s">
        <v>2717</v>
      </c>
      <c r="F527" s="78" t="s">
        <v>663</v>
      </c>
      <c r="G527" s="78"/>
      <c r="H527" s="78"/>
      <c r="I527" s="78" t="s">
        <v>668</v>
      </c>
      <c r="K527" s="78"/>
      <c r="L527" s="78"/>
      <c r="M527" s="78"/>
      <c r="N527" s="78"/>
      <c r="O527" s="78"/>
      <c r="P527" s="149"/>
    </row>
    <row r="528" spans="1:16">
      <c r="A528" s="323">
        <v>43696</v>
      </c>
      <c r="B528" s="78" t="s">
        <v>2650</v>
      </c>
      <c r="C528" s="161" t="s">
        <v>3246</v>
      </c>
      <c r="D528" s="78" t="s">
        <v>3247</v>
      </c>
      <c r="E528" s="105" t="s">
        <v>806</v>
      </c>
      <c r="F528" s="78" t="s">
        <v>663</v>
      </c>
      <c r="G528" s="78"/>
      <c r="H528" s="78"/>
      <c r="I528" s="78" t="s">
        <v>668</v>
      </c>
      <c r="K528" s="78"/>
      <c r="L528" s="78"/>
      <c r="M528" s="78"/>
      <c r="N528" s="78"/>
      <c r="O528" s="78"/>
      <c r="P528" s="149"/>
    </row>
    <row r="529" spans="1:16">
      <c r="A529" s="324">
        <v>43696</v>
      </c>
      <c r="B529" s="222" t="s">
        <v>2650</v>
      </c>
      <c r="C529" s="370" t="s">
        <v>3150</v>
      </c>
      <c r="D529" s="222" t="s">
        <v>3248</v>
      </c>
      <c r="E529" s="223" t="s">
        <v>1132</v>
      </c>
      <c r="F529" s="222" t="s">
        <v>663</v>
      </c>
      <c r="G529" s="222"/>
      <c r="H529" s="222"/>
      <c r="I529" s="222" t="s">
        <v>668</v>
      </c>
      <c r="K529" s="222"/>
      <c r="L529" s="222"/>
      <c r="M529" s="222"/>
      <c r="N529" s="222"/>
      <c r="O529" s="222"/>
      <c r="P529" s="387"/>
    </row>
    <row r="530" spans="1:16">
      <c r="A530" s="371" t="s">
        <v>3249</v>
      </c>
      <c r="F530" s="4">
        <v>33</v>
      </c>
      <c r="P530" s="388">
        <v>3</v>
      </c>
    </row>
    <row r="531" spans="1:16">
      <c r="A531" s="220">
        <v>43696</v>
      </c>
      <c r="B531" s="124" t="s">
        <v>2650</v>
      </c>
      <c r="C531" s="125" t="s">
        <v>3250</v>
      </c>
      <c r="D531" s="124" t="s">
        <v>3251</v>
      </c>
      <c r="E531" s="125" t="s">
        <v>3201</v>
      </c>
      <c r="F531" s="124" t="s">
        <v>663</v>
      </c>
      <c r="G531" s="124"/>
      <c r="H531" s="124"/>
      <c r="I531" s="124" t="s">
        <v>668</v>
      </c>
      <c r="K531" s="124"/>
      <c r="L531" s="124"/>
      <c r="M531" s="124"/>
      <c r="N531" s="124"/>
      <c r="O531" s="124"/>
      <c r="P531" s="427"/>
    </row>
    <row r="532" spans="1:16">
      <c r="A532" s="73">
        <v>43696</v>
      </c>
      <c r="B532" s="78" t="s">
        <v>2650</v>
      </c>
      <c r="C532" s="105" t="s">
        <v>3252</v>
      </c>
      <c r="D532" s="78" t="s">
        <v>3253</v>
      </c>
      <c r="E532" s="105" t="s">
        <v>3201</v>
      </c>
      <c r="F532" s="78" t="s">
        <v>663</v>
      </c>
      <c r="G532" s="78"/>
      <c r="H532" s="78"/>
      <c r="I532" s="78" t="s">
        <v>668</v>
      </c>
      <c r="K532" s="78"/>
      <c r="L532" s="78"/>
      <c r="M532" s="78"/>
      <c r="N532" s="78"/>
      <c r="O532" s="78"/>
      <c r="P532" s="149"/>
    </row>
    <row r="533" spans="1:16">
      <c r="A533" s="73">
        <v>43696</v>
      </c>
      <c r="B533" s="78" t="s">
        <v>2650</v>
      </c>
      <c r="C533" s="105" t="s">
        <v>3254</v>
      </c>
      <c r="D533" s="78" t="s">
        <v>3255</v>
      </c>
      <c r="E533" s="105" t="s">
        <v>3201</v>
      </c>
      <c r="F533" s="78" t="s">
        <v>663</v>
      </c>
      <c r="G533" s="78"/>
      <c r="H533" s="78"/>
      <c r="I533" s="78" t="s">
        <v>668</v>
      </c>
      <c r="K533" s="78"/>
      <c r="L533" s="78"/>
      <c r="M533" s="78"/>
      <c r="N533" s="78"/>
      <c r="O533" s="78"/>
      <c r="P533" s="149"/>
    </row>
    <row r="534" spans="1:16">
      <c r="A534" s="73">
        <v>43696</v>
      </c>
      <c r="B534" s="78" t="s">
        <v>2650</v>
      </c>
      <c r="C534" s="105" t="s">
        <v>3256</v>
      </c>
      <c r="D534" s="78" t="s">
        <v>3257</v>
      </c>
      <c r="E534" s="105" t="s">
        <v>2939</v>
      </c>
      <c r="F534" s="78" t="s">
        <v>663</v>
      </c>
      <c r="G534" s="78"/>
      <c r="H534" s="78"/>
      <c r="I534" s="78" t="s">
        <v>668</v>
      </c>
      <c r="K534" s="78"/>
      <c r="L534" s="78"/>
      <c r="M534" s="78"/>
      <c r="N534" s="78"/>
      <c r="O534" s="78"/>
      <c r="P534" s="149"/>
    </row>
    <row r="535" spans="1:16">
      <c r="A535" s="73">
        <v>43696</v>
      </c>
      <c r="B535" s="78" t="s">
        <v>2650</v>
      </c>
      <c r="C535" s="105" t="s">
        <v>3258</v>
      </c>
      <c r="D535" s="78" t="s">
        <v>3259</v>
      </c>
      <c r="E535" s="105" t="s">
        <v>2939</v>
      </c>
      <c r="F535" s="78" t="s">
        <v>663</v>
      </c>
      <c r="G535" s="78"/>
      <c r="H535" s="78"/>
      <c r="I535" s="78" t="s">
        <v>668</v>
      </c>
      <c r="K535" s="78"/>
      <c r="L535" s="78"/>
      <c r="M535" s="78"/>
      <c r="N535" s="78"/>
      <c r="O535" s="78"/>
      <c r="P535" s="149"/>
    </row>
    <row r="536" spans="1:16">
      <c r="A536" s="73">
        <v>43696</v>
      </c>
      <c r="B536" s="78" t="s">
        <v>2650</v>
      </c>
      <c r="C536" s="105" t="s">
        <v>3260</v>
      </c>
      <c r="D536" s="78" t="s">
        <v>3261</v>
      </c>
      <c r="E536" s="105" t="s">
        <v>2939</v>
      </c>
      <c r="F536" s="78" t="s">
        <v>663</v>
      </c>
      <c r="G536" s="78"/>
      <c r="H536" s="78"/>
      <c r="I536" s="78" t="s">
        <v>668</v>
      </c>
      <c r="K536" s="78"/>
      <c r="L536" s="78"/>
      <c r="M536" s="78"/>
      <c r="N536" s="78"/>
      <c r="O536" s="78"/>
      <c r="P536" s="149"/>
    </row>
    <row r="537" spans="1:16">
      <c r="A537" s="73">
        <v>43696</v>
      </c>
      <c r="B537" s="78" t="s">
        <v>2650</v>
      </c>
      <c r="C537" s="105" t="s">
        <v>3262</v>
      </c>
      <c r="D537" s="78" t="s">
        <v>3263</v>
      </c>
      <c r="E537" s="105" t="s">
        <v>2939</v>
      </c>
      <c r="F537" s="78" t="s">
        <v>663</v>
      </c>
      <c r="G537" s="78"/>
      <c r="H537" s="78"/>
      <c r="I537" s="78" t="s">
        <v>668</v>
      </c>
      <c r="K537" s="78"/>
      <c r="L537" s="78"/>
      <c r="M537" s="78"/>
      <c r="N537" s="78"/>
      <c r="O537" s="78"/>
      <c r="P537" s="149"/>
    </row>
    <row r="538" spans="1:16">
      <c r="A538" s="73">
        <v>43696</v>
      </c>
      <c r="B538" s="78" t="s">
        <v>2650</v>
      </c>
      <c r="C538" s="105" t="s">
        <v>3264</v>
      </c>
      <c r="D538" s="78" t="s">
        <v>3265</v>
      </c>
      <c r="E538" s="105" t="s">
        <v>2939</v>
      </c>
      <c r="F538" s="78" t="s">
        <v>663</v>
      </c>
      <c r="G538" s="78"/>
      <c r="H538" s="78"/>
      <c r="I538" s="78" t="s">
        <v>668</v>
      </c>
      <c r="K538" s="78"/>
      <c r="L538" s="78"/>
      <c r="M538" s="78"/>
      <c r="N538" s="78"/>
      <c r="O538" s="78"/>
      <c r="P538" s="149"/>
    </row>
    <row r="539" spans="1:16">
      <c r="A539" s="73">
        <v>43696</v>
      </c>
      <c r="B539" s="78" t="s">
        <v>2650</v>
      </c>
      <c r="C539" s="105" t="s">
        <v>3266</v>
      </c>
      <c r="D539" s="78" t="s">
        <v>3267</v>
      </c>
      <c r="E539" s="105" t="s">
        <v>2939</v>
      </c>
      <c r="F539" s="78" t="s">
        <v>663</v>
      </c>
      <c r="G539" s="78"/>
      <c r="H539" s="78"/>
      <c r="I539" s="78" t="s">
        <v>668</v>
      </c>
      <c r="K539" s="78"/>
      <c r="L539" s="78"/>
      <c r="M539" s="78"/>
      <c r="N539" s="78"/>
      <c r="O539" s="78"/>
      <c r="P539" s="149"/>
    </row>
    <row r="540" spans="1:16">
      <c r="A540" s="73">
        <v>43696</v>
      </c>
      <c r="B540" s="78" t="s">
        <v>2650</v>
      </c>
      <c r="C540" s="105" t="s">
        <v>3268</v>
      </c>
      <c r="D540" s="78" t="s">
        <v>3269</v>
      </c>
      <c r="E540" s="105" t="s">
        <v>2939</v>
      </c>
      <c r="F540" s="78" t="s">
        <v>663</v>
      </c>
      <c r="G540" s="78"/>
      <c r="H540" s="78"/>
      <c r="I540" s="78" t="s">
        <v>668</v>
      </c>
      <c r="K540" s="78"/>
      <c r="L540" s="78"/>
      <c r="M540" s="78"/>
      <c r="N540" s="78"/>
      <c r="O540" s="78"/>
      <c r="P540" s="149"/>
    </row>
    <row r="541" spans="1:16">
      <c r="A541" s="73">
        <v>43696</v>
      </c>
      <c r="B541" s="78" t="s">
        <v>2650</v>
      </c>
      <c r="C541" s="105" t="s">
        <v>3270</v>
      </c>
      <c r="D541" s="78" t="s">
        <v>3271</v>
      </c>
      <c r="E541" s="105" t="s">
        <v>1809</v>
      </c>
      <c r="F541" s="78" t="s">
        <v>663</v>
      </c>
      <c r="G541" s="78"/>
      <c r="H541" s="78"/>
      <c r="I541" s="78" t="s">
        <v>668</v>
      </c>
      <c r="K541" s="78"/>
      <c r="L541" s="78"/>
      <c r="M541" s="78"/>
      <c r="N541" s="78"/>
      <c r="O541" s="78"/>
      <c r="P541" s="149"/>
    </row>
    <row r="542" spans="1:16">
      <c r="A542" s="73">
        <v>43696</v>
      </c>
      <c r="B542" s="78" t="s">
        <v>2650</v>
      </c>
      <c r="C542" s="105" t="s">
        <v>3272</v>
      </c>
      <c r="D542" s="78" t="s">
        <v>3273</v>
      </c>
      <c r="E542" s="105" t="s">
        <v>1809</v>
      </c>
      <c r="F542" s="78" t="s">
        <v>663</v>
      </c>
      <c r="G542" s="78"/>
      <c r="H542" s="78"/>
      <c r="I542" s="78" t="s">
        <v>668</v>
      </c>
      <c r="K542" s="78"/>
      <c r="L542" s="78"/>
      <c r="M542" s="78"/>
      <c r="N542" s="78"/>
      <c r="O542" s="78"/>
      <c r="P542" s="149"/>
    </row>
    <row r="543" spans="1:16">
      <c r="A543" s="221">
        <v>43696</v>
      </c>
      <c r="B543" s="222" t="s">
        <v>2650</v>
      </c>
      <c r="C543" s="223" t="s">
        <v>3274</v>
      </c>
      <c r="D543" s="222" t="s">
        <v>3248</v>
      </c>
      <c r="E543" s="223" t="s">
        <v>1809</v>
      </c>
      <c r="F543" s="222" t="s">
        <v>663</v>
      </c>
      <c r="G543" s="222"/>
      <c r="H543" s="222"/>
      <c r="I543" s="222" t="s">
        <v>668</v>
      </c>
      <c r="K543" s="222"/>
      <c r="L543" s="222"/>
      <c r="M543" s="222"/>
      <c r="N543" s="222"/>
      <c r="O543" s="222"/>
      <c r="P543" s="387"/>
    </row>
    <row r="544" spans="1:16">
      <c r="A544" s="371" t="s">
        <v>3249</v>
      </c>
      <c r="F544" s="4">
        <v>13</v>
      </c>
      <c r="K544" s="17"/>
    </row>
    <row r="545" spans="1:16">
      <c r="A545" s="220">
        <v>43696</v>
      </c>
      <c r="B545" s="124" t="s">
        <v>2650</v>
      </c>
      <c r="C545" s="125" t="s">
        <v>3250</v>
      </c>
      <c r="D545" s="124" t="s">
        <v>3275</v>
      </c>
      <c r="E545" s="125" t="s">
        <v>3201</v>
      </c>
      <c r="F545" s="124"/>
      <c r="G545" s="124" t="s">
        <v>663</v>
      </c>
      <c r="H545" s="124"/>
      <c r="I545" s="124" t="s">
        <v>668</v>
      </c>
      <c r="K545" s="124"/>
      <c r="L545" s="124"/>
      <c r="M545" s="124"/>
      <c r="N545" s="124"/>
      <c r="O545" s="124"/>
      <c r="P545" s="427"/>
    </row>
    <row r="546" spans="1:16">
      <c r="A546" s="73">
        <v>43696</v>
      </c>
      <c r="B546" s="78" t="s">
        <v>2650</v>
      </c>
      <c r="C546" s="105" t="s">
        <v>3252</v>
      </c>
      <c r="D546" s="78" t="s">
        <v>3276</v>
      </c>
      <c r="E546" s="105" t="s">
        <v>3201</v>
      </c>
      <c r="F546" s="78"/>
      <c r="G546" s="78" t="s">
        <v>663</v>
      </c>
      <c r="H546" s="78"/>
      <c r="I546" s="78" t="s">
        <v>668</v>
      </c>
      <c r="K546" s="78"/>
      <c r="L546" s="78"/>
      <c r="M546" s="78"/>
      <c r="N546" s="78"/>
      <c r="O546" s="78"/>
      <c r="P546" s="149"/>
    </row>
    <row r="547" spans="1:16">
      <c r="A547" s="73">
        <v>43696</v>
      </c>
      <c r="B547" s="78" t="s">
        <v>2650</v>
      </c>
      <c r="C547" s="105" t="s">
        <v>3254</v>
      </c>
      <c r="D547" s="78" t="s">
        <v>3277</v>
      </c>
      <c r="E547" s="105" t="s">
        <v>3201</v>
      </c>
      <c r="F547" s="78"/>
      <c r="G547" s="78" t="s">
        <v>663</v>
      </c>
      <c r="H547" s="78"/>
      <c r="I547" s="78" t="s">
        <v>668</v>
      </c>
      <c r="K547" s="78"/>
      <c r="L547" s="78"/>
      <c r="M547" s="78"/>
      <c r="N547" s="78"/>
      <c r="O547" s="78"/>
      <c r="P547" s="149"/>
    </row>
    <row r="548" spans="1:16">
      <c r="A548" s="73">
        <v>43696</v>
      </c>
      <c r="B548" s="78" t="s">
        <v>2650</v>
      </c>
      <c r="C548" s="105" t="s">
        <v>3256</v>
      </c>
      <c r="D548" s="78" t="s">
        <v>3278</v>
      </c>
      <c r="E548" s="105" t="s">
        <v>2939</v>
      </c>
      <c r="F548" s="78"/>
      <c r="G548" s="78" t="s">
        <v>663</v>
      </c>
      <c r="H548" s="78"/>
      <c r="I548" s="78" t="s">
        <v>668</v>
      </c>
      <c r="K548" s="78"/>
      <c r="L548" s="78"/>
      <c r="M548" s="78"/>
      <c r="N548" s="78"/>
      <c r="O548" s="78"/>
      <c r="P548" s="149"/>
    </row>
    <row r="549" spans="1:16">
      <c r="A549" s="73">
        <v>43696</v>
      </c>
      <c r="B549" s="78" t="s">
        <v>2650</v>
      </c>
      <c r="C549" s="105" t="s">
        <v>3258</v>
      </c>
      <c r="D549" s="78" t="s">
        <v>3279</v>
      </c>
      <c r="E549" s="105" t="s">
        <v>2939</v>
      </c>
      <c r="F549" s="78"/>
      <c r="G549" s="78" t="s">
        <v>663</v>
      </c>
      <c r="H549" s="78"/>
      <c r="I549" s="78" t="s">
        <v>668</v>
      </c>
      <c r="K549" s="78"/>
      <c r="L549" s="78"/>
      <c r="M549" s="78"/>
      <c r="N549" s="78"/>
      <c r="O549" s="78"/>
      <c r="P549" s="149"/>
    </row>
    <row r="550" spans="1:16">
      <c r="A550" s="73">
        <v>43696</v>
      </c>
      <c r="B550" s="78" t="s">
        <v>2650</v>
      </c>
      <c r="C550" s="105" t="s">
        <v>3260</v>
      </c>
      <c r="D550" s="78" t="s">
        <v>3280</v>
      </c>
      <c r="E550" s="105" t="s">
        <v>2939</v>
      </c>
      <c r="F550" s="78"/>
      <c r="G550" s="78" t="s">
        <v>663</v>
      </c>
      <c r="H550" s="78"/>
      <c r="I550" s="78" t="s">
        <v>668</v>
      </c>
      <c r="K550" s="78"/>
      <c r="L550" s="78"/>
      <c r="M550" s="78"/>
      <c r="N550" s="78"/>
      <c r="O550" s="78"/>
      <c r="P550" s="149"/>
    </row>
    <row r="551" spans="1:16">
      <c r="A551" s="73">
        <v>43696</v>
      </c>
      <c r="B551" s="78" t="s">
        <v>2650</v>
      </c>
      <c r="C551" s="105" t="s">
        <v>3262</v>
      </c>
      <c r="D551" s="78" t="s">
        <v>3281</v>
      </c>
      <c r="E551" s="105" t="s">
        <v>2939</v>
      </c>
      <c r="F551" s="78"/>
      <c r="G551" s="78" t="s">
        <v>663</v>
      </c>
      <c r="H551" s="78"/>
      <c r="I551" s="78" t="s">
        <v>668</v>
      </c>
      <c r="K551" s="78"/>
      <c r="L551" s="78"/>
      <c r="M551" s="78"/>
      <c r="N551" s="78"/>
      <c r="O551" s="78"/>
      <c r="P551" s="149"/>
    </row>
    <row r="552" spans="1:16">
      <c r="A552" s="73">
        <v>43696</v>
      </c>
      <c r="B552" s="78" t="s">
        <v>2650</v>
      </c>
      <c r="C552" s="105" t="s">
        <v>3264</v>
      </c>
      <c r="D552" s="78" t="s">
        <v>3282</v>
      </c>
      <c r="E552" s="105" t="s">
        <v>2939</v>
      </c>
      <c r="F552" s="78"/>
      <c r="G552" s="78" t="s">
        <v>663</v>
      </c>
      <c r="H552" s="78"/>
      <c r="I552" s="78" t="s">
        <v>668</v>
      </c>
      <c r="K552" s="78"/>
      <c r="L552" s="78"/>
      <c r="M552" s="78"/>
      <c r="N552" s="78"/>
      <c r="O552" s="78"/>
      <c r="P552" s="149"/>
    </row>
    <row r="553" spans="1:16">
      <c r="A553" s="73">
        <v>43696</v>
      </c>
      <c r="B553" s="78" t="s">
        <v>2650</v>
      </c>
      <c r="C553" s="105" t="s">
        <v>3266</v>
      </c>
      <c r="D553" s="78" t="s">
        <v>3283</v>
      </c>
      <c r="E553" s="105" t="s">
        <v>2939</v>
      </c>
      <c r="F553" s="78"/>
      <c r="G553" s="78" t="s">
        <v>663</v>
      </c>
      <c r="H553" s="78"/>
      <c r="I553" s="78" t="s">
        <v>668</v>
      </c>
      <c r="K553" s="78"/>
      <c r="L553" s="78"/>
      <c r="M553" s="78"/>
      <c r="N553" s="78"/>
      <c r="O553" s="78"/>
      <c r="P553" s="149"/>
    </row>
    <row r="554" spans="1:16">
      <c r="A554" s="73">
        <v>43696</v>
      </c>
      <c r="B554" s="78" t="s">
        <v>2650</v>
      </c>
      <c r="C554" s="105" t="s">
        <v>3268</v>
      </c>
      <c r="D554" s="78" t="s">
        <v>3284</v>
      </c>
      <c r="E554" s="105" t="s">
        <v>2939</v>
      </c>
      <c r="F554" s="78"/>
      <c r="G554" s="78" t="s">
        <v>663</v>
      </c>
      <c r="H554" s="78"/>
      <c r="I554" s="78" t="s">
        <v>668</v>
      </c>
      <c r="K554" s="78"/>
      <c r="L554" s="78"/>
      <c r="M554" s="78"/>
      <c r="N554" s="78"/>
      <c r="O554" s="78"/>
      <c r="P554" s="149"/>
    </row>
    <row r="555" spans="1:16">
      <c r="A555" s="73">
        <v>43696</v>
      </c>
      <c r="B555" s="78" t="s">
        <v>2650</v>
      </c>
      <c r="C555" s="105" t="s">
        <v>3270</v>
      </c>
      <c r="D555" s="78" t="s">
        <v>3285</v>
      </c>
      <c r="E555" s="105" t="s">
        <v>1809</v>
      </c>
      <c r="F555" s="78"/>
      <c r="G555" s="78" t="s">
        <v>663</v>
      </c>
      <c r="H555" s="78"/>
      <c r="I555" s="78" t="s">
        <v>668</v>
      </c>
      <c r="K555" s="78"/>
      <c r="L555" s="78"/>
      <c r="M555" s="78"/>
      <c r="N555" s="78"/>
      <c r="O555" s="78"/>
      <c r="P555" s="149"/>
    </row>
    <row r="556" spans="1:16">
      <c r="A556" s="73">
        <v>43696</v>
      </c>
      <c r="B556" s="78" t="s">
        <v>2650</v>
      </c>
      <c r="C556" s="105" t="s">
        <v>3272</v>
      </c>
      <c r="D556" s="78" t="s">
        <v>3286</v>
      </c>
      <c r="E556" s="105" t="s">
        <v>1809</v>
      </c>
      <c r="F556" s="78"/>
      <c r="G556" s="78" t="s">
        <v>663</v>
      </c>
      <c r="H556" s="78"/>
      <c r="I556" s="78" t="s">
        <v>668</v>
      </c>
      <c r="K556" s="78"/>
      <c r="L556" s="78"/>
      <c r="M556" s="78"/>
      <c r="N556" s="78"/>
      <c r="O556" s="78"/>
      <c r="P556" s="149"/>
    </row>
    <row r="557" spans="1:16">
      <c r="A557" s="221">
        <v>43696</v>
      </c>
      <c r="B557" s="222" t="s">
        <v>2650</v>
      </c>
      <c r="C557" s="223" t="s">
        <v>3274</v>
      </c>
      <c r="D557" s="222" t="s">
        <v>3287</v>
      </c>
      <c r="E557" s="223" t="s">
        <v>1809</v>
      </c>
      <c r="F557" s="222"/>
      <c r="G557" s="222" t="s">
        <v>663</v>
      </c>
      <c r="H557" s="222"/>
      <c r="I557" s="222" t="s">
        <v>668</v>
      </c>
      <c r="K557" s="222"/>
      <c r="L557" s="222"/>
      <c r="M557" s="222"/>
      <c r="N557" s="222"/>
      <c r="O557" s="222"/>
      <c r="P557" s="387"/>
    </row>
    <row r="558" spans="1:16">
      <c r="A558" s="383" t="s">
        <v>3288</v>
      </c>
      <c r="B558" s="295" t="s">
        <v>3289</v>
      </c>
      <c r="G558" s="4">
        <v>13</v>
      </c>
    </row>
    <row r="559" spans="1:16">
      <c r="A559" s="220">
        <v>43714</v>
      </c>
      <c r="B559" s="124" t="s">
        <v>137</v>
      </c>
      <c r="C559" s="125" t="s">
        <v>3290</v>
      </c>
      <c r="D559" s="124" t="s">
        <v>3291</v>
      </c>
      <c r="E559" s="125" t="s">
        <v>2672</v>
      </c>
      <c r="F559" s="124" t="s">
        <v>663</v>
      </c>
      <c r="G559" s="124"/>
      <c r="H559" s="124"/>
      <c r="I559" s="124" t="s">
        <v>668</v>
      </c>
      <c r="K559" s="124"/>
      <c r="L559" s="124"/>
      <c r="M559" s="124"/>
      <c r="N559" s="124"/>
      <c r="O559" s="124"/>
      <c r="P559" s="427"/>
    </row>
    <row r="560" spans="1:16">
      <c r="A560" s="73">
        <v>43714</v>
      </c>
      <c r="B560" s="78" t="s">
        <v>137</v>
      </c>
      <c r="C560" s="105" t="s">
        <v>3292</v>
      </c>
      <c r="D560" s="78" t="s">
        <v>3293</v>
      </c>
      <c r="E560" s="105" t="s">
        <v>731</v>
      </c>
      <c r="F560" s="78" t="s">
        <v>663</v>
      </c>
      <c r="G560" s="78"/>
      <c r="H560" s="78"/>
      <c r="I560" s="78" t="s">
        <v>668</v>
      </c>
      <c r="K560" s="78"/>
      <c r="L560" s="78"/>
      <c r="M560" s="78"/>
      <c r="N560" s="78"/>
      <c r="O560" s="78"/>
      <c r="P560" s="149"/>
    </row>
    <row r="561" spans="1:16">
      <c r="A561" s="73">
        <v>43714</v>
      </c>
      <c r="B561" s="78" t="s">
        <v>137</v>
      </c>
      <c r="C561" s="105" t="s">
        <v>3294</v>
      </c>
      <c r="D561" s="78" t="s">
        <v>3295</v>
      </c>
      <c r="E561" s="105" t="s">
        <v>769</v>
      </c>
      <c r="F561" s="78" t="s">
        <v>663</v>
      </c>
      <c r="G561" s="78"/>
      <c r="H561" s="78"/>
      <c r="I561" s="78" t="s">
        <v>668</v>
      </c>
      <c r="K561" s="78"/>
      <c r="L561" s="78"/>
      <c r="M561" s="78"/>
      <c r="N561" s="78"/>
      <c r="O561" s="78"/>
      <c r="P561" s="149"/>
    </row>
    <row r="562" spans="1:16">
      <c r="A562" s="375">
        <v>43714</v>
      </c>
      <c r="B562" s="367" t="s">
        <v>137</v>
      </c>
      <c r="C562" s="376" t="s">
        <v>2606</v>
      </c>
      <c r="D562" s="367" t="s">
        <v>3296</v>
      </c>
      <c r="E562" s="376" t="s">
        <v>2433</v>
      </c>
      <c r="F562" s="367" t="s">
        <v>663</v>
      </c>
      <c r="G562" s="367"/>
      <c r="H562" s="367"/>
      <c r="I562" s="367" t="s">
        <v>668</v>
      </c>
      <c r="J562" s="382"/>
      <c r="K562" s="367"/>
      <c r="L562" s="367"/>
      <c r="M562" s="367"/>
      <c r="N562" s="367"/>
      <c r="O562" s="367"/>
      <c r="P562" s="367" t="s">
        <v>663</v>
      </c>
    </row>
    <row r="563" spans="1:16">
      <c r="A563" s="375">
        <v>43714</v>
      </c>
      <c r="B563" s="367" t="s">
        <v>137</v>
      </c>
      <c r="C563" s="376" t="s">
        <v>3297</v>
      </c>
      <c r="D563" s="367" t="s">
        <v>3298</v>
      </c>
      <c r="E563" s="376" t="s">
        <v>2433</v>
      </c>
      <c r="F563" s="367" t="s">
        <v>663</v>
      </c>
      <c r="G563" s="367"/>
      <c r="H563" s="367"/>
      <c r="I563" s="367" t="s">
        <v>668</v>
      </c>
      <c r="J563" s="379"/>
      <c r="K563" s="378"/>
      <c r="L563" s="378"/>
      <c r="M563" s="378"/>
      <c r="N563" s="378"/>
      <c r="O563" s="378"/>
      <c r="P563" s="378" t="s">
        <v>663</v>
      </c>
    </row>
    <row r="564" spans="1:16">
      <c r="A564" s="73">
        <v>43714</v>
      </c>
      <c r="B564" s="78" t="s">
        <v>137</v>
      </c>
      <c r="C564" s="105" t="s">
        <v>2798</v>
      </c>
      <c r="D564" s="78" t="s">
        <v>3299</v>
      </c>
      <c r="E564" s="105" t="s">
        <v>1034</v>
      </c>
      <c r="F564" s="78" t="s">
        <v>663</v>
      </c>
      <c r="G564" s="78"/>
      <c r="H564" s="78"/>
      <c r="I564" s="78" t="s">
        <v>668</v>
      </c>
      <c r="K564" s="78"/>
      <c r="L564" s="78"/>
      <c r="M564" s="78"/>
      <c r="N564" s="78"/>
      <c r="O564" s="78"/>
      <c r="P564" s="149"/>
    </row>
    <row r="565" spans="1:16">
      <c r="A565" s="73">
        <v>43714</v>
      </c>
      <c r="B565" s="78" t="s">
        <v>137</v>
      </c>
      <c r="C565" s="105" t="s">
        <v>3033</v>
      </c>
      <c r="D565" s="78" t="s">
        <v>3300</v>
      </c>
      <c r="E565" s="105" t="s">
        <v>731</v>
      </c>
      <c r="F565" s="78" t="s">
        <v>663</v>
      </c>
      <c r="G565" s="78"/>
      <c r="H565" s="78"/>
      <c r="I565" s="78" t="s">
        <v>668</v>
      </c>
      <c r="K565" s="78"/>
      <c r="L565" s="78"/>
      <c r="M565" s="78"/>
      <c r="N565" s="78"/>
      <c r="O565" s="78"/>
      <c r="P565" s="149"/>
    </row>
    <row r="566" spans="1:16">
      <c r="A566" s="73">
        <v>43714</v>
      </c>
      <c r="B566" s="78" t="s">
        <v>137</v>
      </c>
      <c r="C566" s="105" t="s">
        <v>3301</v>
      </c>
      <c r="D566" s="78" t="s">
        <v>3302</v>
      </c>
      <c r="E566" s="105" t="s">
        <v>769</v>
      </c>
      <c r="F566" s="78" t="s">
        <v>663</v>
      </c>
      <c r="G566" s="78"/>
      <c r="H566" s="78"/>
      <c r="I566" s="78" t="s">
        <v>668</v>
      </c>
      <c r="K566" s="78"/>
      <c r="L566" s="78"/>
      <c r="M566" s="78"/>
      <c r="N566" s="78"/>
      <c r="O566" s="78"/>
      <c r="P566" s="149"/>
    </row>
    <row r="567" spans="1:16">
      <c r="A567" s="73">
        <v>43714</v>
      </c>
      <c r="B567" s="78" t="s">
        <v>137</v>
      </c>
      <c r="C567" s="105" t="s">
        <v>3303</v>
      </c>
      <c r="D567" s="78" t="s">
        <v>3304</v>
      </c>
      <c r="E567" s="105" t="s">
        <v>3305</v>
      </c>
      <c r="F567" s="78" t="s">
        <v>663</v>
      </c>
      <c r="G567" s="78"/>
      <c r="H567" s="78"/>
      <c r="I567" s="78" t="s">
        <v>668</v>
      </c>
      <c r="K567" s="78"/>
      <c r="L567" s="78"/>
      <c r="M567" s="78"/>
      <c r="N567" s="78"/>
      <c r="O567" s="78"/>
      <c r="P567" s="149"/>
    </row>
    <row r="568" spans="1:16">
      <c r="A568" s="73">
        <v>43714</v>
      </c>
      <c r="B568" s="78" t="s">
        <v>137</v>
      </c>
      <c r="C568" s="105" t="s">
        <v>2597</v>
      </c>
      <c r="D568" s="78" t="s">
        <v>3306</v>
      </c>
      <c r="E568" s="105" t="s">
        <v>731</v>
      </c>
      <c r="F568" s="78" t="s">
        <v>663</v>
      </c>
      <c r="G568" s="78"/>
      <c r="H568" s="78"/>
      <c r="I568" s="78" t="s">
        <v>668</v>
      </c>
      <c r="K568" s="78"/>
      <c r="L568" s="78"/>
      <c r="M568" s="78"/>
      <c r="N568" s="78"/>
      <c r="O568" s="78"/>
      <c r="P568" s="149"/>
    </row>
    <row r="569" spans="1:16">
      <c r="A569" s="73">
        <v>43714</v>
      </c>
      <c r="B569" s="78" t="s">
        <v>137</v>
      </c>
      <c r="C569" s="105" t="s">
        <v>3307</v>
      </c>
      <c r="D569" s="78" t="s">
        <v>3308</v>
      </c>
      <c r="E569" s="105" t="s">
        <v>1034</v>
      </c>
      <c r="F569" s="78" t="s">
        <v>663</v>
      </c>
      <c r="G569" s="78"/>
      <c r="H569" s="78"/>
      <c r="I569" s="78" t="s">
        <v>668</v>
      </c>
      <c r="K569" s="78"/>
      <c r="L569" s="78"/>
      <c r="M569" s="78"/>
      <c r="N569" s="78"/>
      <c r="O569" s="78"/>
      <c r="P569" s="149"/>
    </row>
    <row r="570" spans="1:16">
      <c r="A570" s="73">
        <v>43714</v>
      </c>
      <c r="B570" s="78" t="s">
        <v>137</v>
      </c>
      <c r="C570" s="105" t="s">
        <v>3029</v>
      </c>
      <c r="D570" s="78" t="s">
        <v>3309</v>
      </c>
      <c r="E570" s="105" t="s">
        <v>731</v>
      </c>
      <c r="F570" s="78" t="s">
        <v>663</v>
      </c>
      <c r="G570" s="78"/>
      <c r="H570" s="78"/>
      <c r="I570" s="78" t="s">
        <v>668</v>
      </c>
      <c r="K570" s="78"/>
      <c r="L570" s="78"/>
      <c r="M570" s="78"/>
      <c r="N570" s="78"/>
      <c r="O570" s="78"/>
      <c r="P570" s="149"/>
    </row>
    <row r="571" spans="1:16">
      <c r="A571" s="73">
        <v>43714</v>
      </c>
      <c r="B571" s="78" t="s">
        <v>137</v>
      </c>
      <c r="C571" s="105" t="s">
        <v>3310</v>
      </c>
      <c r="D571" s="78" t="s">
        <v>3311</v>
      </c>
      <c r="E571" s="105" t="s">
        <v>1021</v>
      </c>
      <c r="F571" s="78" t="s">
        <v>663</v>
      </c>
      <c r="G571" s="78"/>
      <c r="H571" s="78"/>
      <c r="I571" s="78" t="s">
        <v>668</v>
      </c>
      <c r="K571" s="78"/>
      <c r="L571" s="78"/>
      <c r="M571" s="78"/>
      <c r="N571" s="78"/>
      <c r="O571" s="78"/>
      <c r="P571" s="149"/>
    </row>
    <row r="572" spans="1:16">
      <c r="A572" s="221">
        <v>43714</v>
      </c>
      <c r="B572" s="222" t="s">
        <v>137</v>
      </c>
      <c r="C572" s="223" t="s">
        <v>2599</v>
      </c>
      <c r="D572" s="222" t="s">
        <v>3312</v>
      </c>
      <c r="E572" s="223" t="s">
        <v>769</v>
      </c>
      <c r="F572" s="222" t="s">
        <v>663</v>
      </c>
      <c r="G572" s="222"/>
      <c r="H572" s="222"/>
      <c r="I572" s="222" t="s">
        <v>668</v>
      </c>
      <c r="K572" s="222"/>
      <c r="L572" s="222"/>
      <c r="M572" s="222"/>
      <c r="N572" s="222"/>
      <c r="O572" s="222"/>
      <c r="P572" s="387"/>
    </row>
    <row r="573" spans="1:16">
      <c r="A573" s="383" t="s">
        <v>3288</v>
      </c>
      <c r="B573" s="295" t="s">
        <v>3289</v>
      </c>
      <c r="F573" s="4">
        <v>14</v>
      </c>
      <c r="P573" s="388">
        <v>2</v>
      </c>
    </row>
    <row r="574" spans="1:16">
      <c r="A574" s="220">
        <v>43714</v>
      </c>
      <c r="B574" s="124" t="s">
        <v>137</v>
      </c>
      <c r="C574" s="125" t="s">
        <v>3290</v>
      </c>
      <c r="D574" s="124" t="s">
        <v>3313</v>
      </c>
      <c r="E574" s="125" t="s">
        <v>2672</v>
      </c>
      <c r="F574" s="124"/>
      <c r="G574" s="124" t="s">
        <v>663</v>
      </c>
      <c r="H574" s="305"/>
      <c r="I574" s="124" t="s">
        <v>668</v>
      </c>
      <c r="K574" s="124"/>
      <c r="L574" s="124"/>
      <c r="M574" s="124"/>
      <c r="N574" s="124"/>
      <c r="O574" s="124"/>
      <c r="P574" s="427"/>
    </row>
    <row r="575" spans="1:16">
      <c r="A575" s="73">
        <v>43714</v>
      </c>
      <c r="B575" s="78" t="s">
        <v>137</v>
      </c>
      <c r="C575" s="105" t="s">
        <v>3292</v>
      </c>
      <c r="D575" s="78" t="s">
        <v>3314</v>
      </c>
      <c r="E575" s="105" t="s">
        <v>731</v>
      </c>
      <c r="F575" s="78"/>
      <c r="G575" s="78" t="s">
        <v>663</v>
      </c>
      <c r="H575" s="164"/>
      <c r="I575" s="78" t="s">
        <v>668</v>
      </c>
      <c r="K575" s="78"/>
      <c r="L575" s="78"/>
      <c r="M575" s="78"/>
      <c r="N575" s="78"/>
      <c r="O575" s="78"/>
      <c r="P575" s="149"/>
    </row>
    <row r="576" spans="1:16">
      <c r="A576" s="73">
        <v>43714</v>
      </c>
      <c r="B576" s="78" t="s">
        <v>137</v>
      </c>
      <c r="C576" s="105" t="s">
        <v>3294</v>
      </c>
      <c r="D576" s="78" t="s">
        <v>3315</v>
      </c>
      <c r="E576" s="105" t="s">
        <v>769</v>
      </c>
      <c r="F576" s="78"/>
      <c r="G576" s="78" t="s">
        <v>663</v>
      </c>
      <c r="H576" s="164"/>
      <c r="I576" s="78" t="s">
        <v>668</v>
      </c>
      <c r="K576" s="78"/>
      <c r="L576" s="78"/>
      <c r="M576" s="78"/>
      <c r="N576" s="78"/>
      <c r="O576" s="78"/>
      <c r="P576" s="149"/>
    </row>
    <row r="577" spans="1:16">
      <c r="A577" s="73">
        <v>43714</v>
      </c>
      <c r="B577" s="78" t="s">
        <v>137</v>
      </c>
      <c r="C577" s="105" t="s">
        <v>2606</v>
      </c>
      <c r="D577" s="78" t="s">
        <v>3316</v>
      </c>
      <c r="E577" s="105" t="s">
        <v>2433</v>
      </c>
      <c r="F577" s="78"/>
      <c r="G577" s="78" t="s">
        <v>663</v>
      </c>
      <c r="H577" s="164"/>
      <c r="I577" s="78" t="s">
        <v>668</v>
      </c>
      <c r="K577" s="78"/>
      <c r="L577" s="78"/>
      <c r="M577" s="78"/>
      <c r="N577" s="78"/>
      <c r="O577" s="78"/>
      <c r="P577" s="149"/>
    </row>
    <row r="578" spans="1:16">
      <c r="A578" s="73">
        <v>43714</v>
      </c>
      <c r="B578" s="78" t="s">
        <v>137</v>
      </c>
      <c r="C578" s="105" t="s">
        <v>3297</v>
      </c>
      <c r="D578" s="78" t="s">
        <v>3317</v>
      </c>
      <c r="E578" s="105" t="s">
        <v>2433</v>
      </c>
      <c r="F578" s="78"/>
      <c r="G578" s="78" t="s">
        <v>663</v>
      </c>
      <c r="H578" s="164"/>
      <c r="I578" s="78" t="s">
        <v>668</v>
      </c>
      <c r="K578" s="78"/>
      <c r="L578" s="78"/>
      <c r="M578" s="78"/>
      <c r="N578" s="78"/>
      <c r="O578" s="78"/>
      <c r="P578" s="149"/>
    </row>
    <row r="579" spans="1:16">
      <c r="A579" s="73">
        <v>43714</v>
      </c>
      <c r="B579" s="78" t="s">
        <v>137</v>
      </c>
      <c r="C579" s="105" t="s">
        <v>2798</v>
      </c>
      <c r="D579" s="78" t="s">
        <v>3318</v>
      </c>
      <c r="E579" s="105" t="s">
        <v>1034</v>
      </c>
      <c r="F579" s="78"/>
      <c r="G579" s="78" t="s">
        <v>663</v>
      </c>
      <c r="H579" s="164"/>
      <c r="I579" s="78" t="s">
        <v>668</v>
      </c>
      <c r="K579" s="78"/>
      <c r="L579" s="78"/>
      <c r="M579" s="78"/>
      <c r="N579" s="78"/>
      <c r="O579" s="78"/>
      <c r="P579" s="149"/>
    </row>
    <row r="580" spans="1:16">
      <c r="A580" s="73">
        <v>43714</v>
      </c>
      <c r="B580" s="78" t="s">
        <v>137</v>
      </c>
      <c r="C580" s="105" t="s">
        <v>3033</v>
      </c>
      <c r="D580" s="78" t="s">
        <v>3319</v>
      </c>
      <c r="E580" s="105" t="s">
        <v>731</v>
      </c>
      <c r="F580" s="78"/>
      <c r="G580" s="78" t="s">
        <v>663</v>
      </c>
      <c r="H580" s="164"/>
      <c r="I580" s="78" t="s">
        <v>668</v>
      </c>
      <c r="K580" s="78"/>
      <c r="L580" s="78"/>
      <c r="M580" s="78"/>
      <c r="N580" s="78"/>
      <c r="O580" s="78"/>
      <c r="P580" s="149"/>
    </row>
    <row r="581" spans="1:16">
      <c r="A581" s="73">
        <v>43714</v>
      </c>
      <c r="B581" s="78" t="s">
        <v>137</v>
      </c>
      <c r="C581" s="105" t="s">
        <v>3301</v>
      </c>
      <c r="D581" s="78" t="s">
        <v>3320</v>
      </c>
      <c r="E581" s="105" t="s">
        <v>769</v>
      </c>
      <c r="F581" s="78"/>
      <c r="G581" s="78" t="s">
        <v>663</v>
      </c>
      <c r="H581" s="164"/>
      <c r="I581" s="78" t="s">
        <v>668</v>
      </c>
      <c r="K581" s="78"/>
      <c r="L581" s="78"/>
      <c r="M581" s="78"/>
      <c r="N581" s="78"/>
      <c r="O581" s="78"/>
      <c r="P581" s="149"/>
    </row>
    <row r="582" spans="1:16">
      <c r="A582" s="73">
        <v>43714</v>
      </c>
      <c r="B582" s="78" t="s">
        <v>137</v>
      </c>
      <c r="C582" s="105" t="s">
        <v>3303</v>
      </c>
      <c r="D582" s="78" t="s">
        <v>3321</v>
      </c>
      <c r="E582" s="105" t="s">
        <v>3305</v>
      </c>
      <c r="F582" s="78"/>
      <c r="G582" s="78" t="s">
        <v>663</v>
      </c>
      <c r="H582" s="164"/>
      <c r="I582" s="78" t="s">
        <v>668</v>
      </c>
      <c r="K582" s="78"/>
      <c r="L582" s="78"/>
      <c r="M582" s="78"/>
      <c r="N582" s="78"/>
      <c r="O582" s="78"/>
      <c r="P582" s="149"/>
    </row>
    <row r="583" spans="1:16">
      <c r="A583" s="73">
        <v>43714</v>
      </c>
      <c r="B583" s="78" t="s">
        <v>137</v>
      </c>
      <c r="C583" s="105" t="s">
        <v>2597</v>
      </c>
      <c r="D583" s="78" t="s">
        <v>3322</v>
      </c>
      <c r="E583" s="105" t="s">
        <v>731</v>
      </c>
      <c r="F583" s="78"/>
      <c r="G583" s="78" t="s">
        <v>663</v>
      </c>
      <c r="H583" s="164"/>
      <c r="I583" s="78" t="s">
        <v>668</v>
      </c>
      <c r="K583" s="78"/>
      <c r="L583" s="78"/>
      <c r="M583" s="78"/>
      <c r="N583" s="78"/>
      <c r="O583" s="78"/>
      <c r="P583" s="149"/>
    </row>
    <row r="584" spans="1:16">
      <c r="A584" s="73">
        <v>43714</v>
      </c>
      <c r="B584" s="78" t="s">
        <v>137</v>
      </c>
      <c r="C584" s="105" t="s">
        <v>3307</v>
      </c>
      <c r="D584" s="78" t="s">
        <v>3323</v>
      </c>
      <c r="E584" s="105" t="s">
        <v>1034</v>
      </c>
      <c r="F584" s="78"/>
      <c r="G584" s="78" t="s">
        <v>663</v>
      </c>
      <c r="H584" s="164"/>
      <c r="I584" s="78" t="s">
        <v>668</v>
      </c>
      <c r="K584" s="78"/>
      <c r="L584" s="78"/>
      <c r="M584" s="78"/>
      <c r="N584" s="78"/>
      <c r="O584" s="78"/>
      <c r="P584" s="149"/>
    </row>
    <row r="585" spans="1:16">
      <c r="A585" s="73">
        <v>43714</v>
      </c>
      <c r="B585" s="78" t="s">
        <v>137</v>
      </c>
      <c r="C585" s="105" t="s">
        <v>3029</v>
      </c>
      <c r="D585" s="78" t="s">
        <v>3324</v>
      </c>
      <c r="E585" s="105" t="s">
        <v>731</v>
      </c>
      <c r="F585" s="78"/>
      <c r="G585" s="78" t="s">
        <v>663</v>
      </c>
      <c r="H585" s="164"/>
      <c r="I585" s="78" t="s">
        <v>668</v>
      </c>
      <c r="K585" s="78"/>
      <c r="L585" s="78"/>
      <c r="M585" s="78"/>
      <c r="N585" s="78"/>
      <c r="O585" s="78"/>
      <c r="P585" s="149"/>
    </row>
    <row r="586" spans="1:16">
      <c r="A586" s="73">
        <v>43714</v>
      </c>
      <c r="B586" s="78" t="s">
        <v>137</v>
      </c>
      <c r="C586" s="105" t="s">
        <v>3310</v>
      </c>
      <c r="D586" s="78" t="s">
        <v>3325</v>
      </c>
      <c r="E586" s="105" t="s">
        <v>1021</v>
      </c>
      <c r="F586" s="78"/>
      <c r="G586" s="78" t="s">
        <v>663</v>
      </c>
      <c r="H586" s="164"/>
      <c r="I586" s="78" t="s">
        <v>668</v>
      </c>
      <c r="K586" s="78"/>
      <c r="L586" s="78"/>
      <c r="M586" s="78"/>
      <c r="N586" s="78"/>
      <c r="O586" s="78"/>
      <c r="P586" s="149"/>
    </row>
    <row r="587" spans="1:16">
      <c r="A587" s="221">
        <v>43714</v>
      </c>
      <c r="B587" s="222" t="s">
        <v>137</v>
      </c>
      <c r="C587" s="223" t="s">
        <v>2599</v>
      </c>
      <c r="D587" s="222" t="s">
        <v>3326</v>
      </c>
      <c r="E587" s="223" t="s">
        <v>769</v>
      </c>
      <c r="F587" s="222"/>
      <c r="G587" s="222" t="s">
        <v>663</v>
      </c>
      <c r="H587" s="306"/>
      <c r="I587" s="222" t="s">
        <v>668</v>
      </c>
      <c r="K587" s="222"/>
      <c r="L587" s="222"/>
      <c r="M587" s="222"/>
      <c r="N587" s="222"/>
      <c r="O587" s="222"/>
      <c r="P587" s="387"/>
    </row>
    <row r="588" spans="1:16">
      <c r="A588" s="317" t="s">
        <v>3327</v>
      </c>
      <c r="B588" s="295" t="s">
        <v>3289</v>
      </c>
      <c r="G588" s="4">
        <v>14</v>
      </c>
    </row>
    <row r="589" spans="1:16">
      <c r="A589" s="220">
        <v>43714</v>
      </c>
      <c r="B589" s="124" t="s">
        <v>137</v>
      </c>
      <c r="C589" s="125" t="s">
        <v>3328</v>
      </c>
      <c r="D589" s="124" t="s">
        <v>3329</v>
      </c>
      <c r="E589" s="125" t="s">
        <v>769</v>
      </c>
      <c r="F589" s="124" t="s">
        <v>663</v>
      </c>
      <c r="G589" s="124"/>
      <c r="H589" s="124"/>
      <c r="I589" s="124" t="s">
        <v>668</v>
      </c>
      <c r="K589" s="124"/>
      <c r="L589" s="124"/>
      <c r="M589" s="124"/>
      <c r="N589" s="124"/>
      <c r="O589" s="124"/>
      <c r="P589" s="427"/>
    </row>
    <row r="590" spans="1:16">
      <c r="A590" s="73">
        <v>43714</v>
      </c>
      <c r="B590" s="78" t="s">
        <v>137</v>
      </c>
      <c r="C590" s="105" t="s">
        <v>3330</v>
      </c>
      <c r="D590" s="78" t="s">
        <v>3331</v>
      </c>
      <c r="E590" s="105" t="s">
        <v>2672</v>
      </c>
      <c r="F590" s="78" t="s">
        <v>663</v>
      </c>
      <c r="G590" s="78"/>
      <c r="H590" s="78"/>
      <c r="I590" s="78" t="s">
        <v>668</v>
      </c>
      <c r="K590" s="78"/>
      <c r="L590" s="78"/>
      <c r="M590" s="78"/>
      <c r="N590" s="78"/>
      <c r="O590" s="78"/>
      <c r="P590" s="149"/>
    </row>
    <row r="591" spans="1:16">
      <c r="A591" s="375">
        <v>43714</v>
      </c>
      <c r="B591" s="367" t="s">
        <v>137</v>
      </c>
      <c r="C591" s="376" t="s">
        <v>3332</v>
      </c>
      <c r="D591" s="367" t="s">
        <v>3333</v>
      </c>
      <c r="E591" s="376" t="s">
        <v>3305</v>
      </c>
      <c r="F591" s="367" t="s">
        <v>663</v>
      </c>
      <c r="G591" s="367"/>
      <c r="H591" s="367"/>
      <c r="I591" s="367" t="s">
        <v>668</v>
      </c>
      <c r="J591" s="382"/>
      <c r="K591" s="367"/>
      <c r="L591" s="367"/>
      <c r="M591" s="367"/>
      <c r="N591" s="367"/>
      <c r="O591" s="367"/>
      <c r="P591" s="367" t="s">
        <v>663</v>
      </c>
    </row>
    <row r="592" spans="1:16">
      <c r="A592" s="296">
        <v>43714</v>
      </c>
      <c r="B592" s="88" t="s">
        <v>137</v>
      </c>
      <c r="C592" s="297" t="s">
        <v>2640</v>
      </c>
      <c r="D592" s="88" t="s">
        <v>3334</v>
      </c>
      <c r="E592" s="297" t="s">
        <v>3335</v>
      </c>
      <c r="F592" s="88" t="s">
        <v>663</v>
      </c>
      <c r="G592" s="88"/>
      <c r="H592" s="88"/>
      <c r="I592" s="88" t="s">
        <v>668</v>
      </c>
      <c r="J592" s="49"/>
      <c r="K592" s="88"/>
      <c r="L592" s="88"/>
      <c r="M592" s="88"/>
      <c r="N592" s="299" t="s">
        <v>663</v>
      </c>
      <c r="O592" s="299"/>
      <c r="P592" s="428"/>
    </row>
    <row r="593" spans="1:16">
      <c r="A593" s="73">
        <v>43714</v>
      </c>
      <c r="B593" s="78" t="s">
        <v>137</v>
      </c>
      <c r="C593" s="105" t="s">
        <v>3336</v>
      </c>
      <c r="D593" s="78" t="s">
        <v>3337</v>
      </c>
      <c r="E593" s="105" t="s">
        <v>3338</v>
      </c>
      <c r="F593" s="78" t="s">
        <v>663</v>
      </c>
      <c r="G593" s="78"/>
      <c r="H593" s="78"/>
      <c r="I593" s="78" t="s">
        <v>668</v>
      </c>
      <c r="K593" s="78"/>
      <c r="L593" s="78"/>
      <c r="M593" s="78"/>
      <c r="N593" s="78"/>
      <c r="O593" s="78"/>
      <c r="P593" s="149"/>
    </row>
    <row r="594" spans="1:16">
      <c r="A594" s="73">
        <v>43714</v>
      </c>
      <c r="B594" s="78" t="s">
        <v>137</v>
      </c>
      <c r="C594" s="105" t="s">
        <v>2637</v>
      </c>
      <c r="D594" s="78" t="s">
        <v>3339</v>
      </c>
      <c r="E594" s="105" t="s">
        <v>3340</v>
      </c>
      <c r="F594" s="78" t="s">
        <v>663</v>
      </c>
      <c r="G594" s="78"/>
      <c r="H594" s="78"/>
      <c r="I594" s="78" t="s">
        <v>668</v>
      </c>
      <c r="K594" s="78"/>
      <c r="L594" s="78"/>
      <c r="M594" s="78"/>
      <c r="N594" s="78"/>
      <c r="O594" s="78"/>
      <c r="P594" s="149"/>
    </row>
    <row r="595" spans="1:16">
      <c r="A595" s="73">
        <v>43714</v>
      </c>
      <c r="B595" s="78" t="s">
        <v>137</v>
      </c>
      <c r="C595" s="105" t="s">
        <v>3341</v>
      </c>
      <c r="D595" s="78" t="s">
        <v>3342</v>
      </c>
      <c r="E595" s="105" t="s">
        <v>2672</v>
      </c>
      <c r="F595" s="78" t="s">
        <v>663</v>
      </c>
      <c r="G595" s="78"/>
      <c r="H595" s="78"/>
      <c r="I595" s="78" t="s">
        <v>668</v>
      </c>
      <c r="K595" s="78"/>
      <c r="L595" s="78"/>
      <c r="M595" s="78"/>
      <c r="N595" s="78"/>
      <c r="O595" s="78"/>
      <c r="P595" s="149"/>
    </row>
    <row r="596" spans="1:16">
      <c r="A596" s="73">
        <v>43714</v>
      </c>
      <c r="B596" s="78" t="s">
        <v>137</v>
      </c>
      <c r="C596" s="105" t="s">
        <v>3343</v>
      </c>
      <c r="D596" s="78" t="s">
        <v>3344</v>
      </c>
      <c r="E596" s="105" t="s">
        <v>3305</v>
      </c>
      <c r="F596" s="78" t="s">
        <v>663</v>
      </c>
      <c r="G596" s="78"/>
      <c r="H596" s="78"/>
      <c r="I596" s="78" t="s">
        <v>668</v>
      </c>
      <c r="K596" s="78"/>
      <c r="L596" s="78"/>
      <c r="M596" s="78"/>
      <c r="N596" s="78"/>
      <c r="O596" s="78"/>
      <c r="P596" s="149"/>
    </row>
    <row r="597" spans="1:16">
      <c r="A597" s="73">
        <v>43714</v>
      </c>
      <c r="B597" s="78" t="s">
        <v>137</v>
      </c>
      <c r="C597" s="105" t="s">
        <v>3345</v>
      </c>
      <c r="D597" s="78" t="s">
        <v>3346</v>
      </c>
      <c r="E597" s="105" t="s">
        <v>2672</v>
      </c>
      <c r="F597" s="78" t="s">
        <v>663</v>
      </c>
      <c r="G597" s="78"/>
      <c r="H597" s="78"/>
      <c r="I597" s="78" t="s">
        <v>668</v>
      </c>
      <c r="K597" s="78"/>
      <c r="L597" s="78"/>
      <c r="M597" s="78"/>
      <c r="N597" s="78"/>
      <c r="O597" s="78"/>
      <c r="P597" s="149"/>
    </row>
    <row r="598" spans="1:16">
      <c r="A598" s="375">
        <v>43714</v>
      </c>
      <c r="B598" s="367" t="s">
        <v>137</v>
      </c>
      <c r="C598" s="376" t="s">
        <v>3347</v>
      </c>
      <c r="D598" s="367" t="s">
        <v>3348</v>
      </c>
      <c r="E598" s="376" t="s">
        <v>3349</v>
      </c>
      <c r="F598" s="367" t="s">
        <v>663</v>
      </c>
      <c r="G598" s="367"/>
      <c r="H598" s="367"/>
      <c r="I598" s="367" t="s">
        <v>668</v>
      </c>
      <c r="J598" s="382"/>
      <c r="K598" s="367"/>
      <c r="L598" s="367"/>
      <c r="M598" s="367"/>
      <c r="N598" s="367"/>
      <c r="O598" s="367"/>
      <c r="P598" s="367" t="s">
        <v>663</v>
      </c>
    </row>
    <row r="599" spans="1:16">
      <c r="A599" s="73">
        <v>43714</v>
      </c>
      <c r="B599" s="78" t="s">
        <v>137</v>
      </c>
      <c r="C599" s="105" t="s">
        <v>3350</v>
      </c>
      <c r="D599" s="78" t="s">
        <v>3351</v>
      </c>
      <c r="E599" s="105" t="s">
        <v>1034</v>
      </c>
      <c r="F599" s="78" t="s">
        <v>663</v>
      </c>
      <c r="G599" s="78"/>
      <c r="H599" s="78"/>
      <c r="I599" s="78" t="s">
        <v>668</v>
      </c>
      <c r="K599" s="78"/>
      <c r="L599" s="78"/>
      <c r="M599" s="78"/>
      <c r="N599" s="78"/>
      <c r="O599" s="78"/>
      <c r="P599" s="149"/>
    </row>
    <row r="600" spans="1:16">
      <c r="A600" s="375">
        <v>43714</v>
      </c>
      <c r="B600" s="367" t="s">
        <v>137</v>
      </c>
      <c r="C600" s="376" t="s">
        <v>3052</v>
      </c>
      <c r="D600" s="367" t="s">
        <v>3352</v>
      </c>
      <c r="E600" s="376" t="s">
        <v>2433</v>
      </c>
      <c r="F600" s="367" t="s">
        <v>663</v>
      </c>
      <c r="G600" s="367"/>
      <c r="H600" s="367"/>
      <c r="I600" s="367" t="s">
        <v>668</v>
      </c>
      <c r="J600" s="382"/>
      <c r="K600" s="367"/>
      <c r="L600" s="367"/>
      <c r="M600" s="367"/>
      <c r="N600" s="367"/>
      <c r="O600" s="367"/>
      <c r="P600" s="367" t="s">
        <v>663</v>
      </c>
    </row>
    <row r="601" spans="1:16">
      <c r="A601" s="73">
        <v>43714</v>
      </c>
      <c r="B601" s="78" t="s">
        <v>137</v>
      </c>
      <c r="C601" s="105" t="s">
        <v>3353</v>
      </c>
      <c r="D601" s="78" t="s">
        <v>3354</v>
      </c>
      <c r="E601" s="105" t="s">
        <v>802</v>
      </c>
      <c r="F601" s="78" t="s">
        <v>663</v>
      </c>
      <c r="G601" s="78"/>
      <c r="H601" s="78"/>
      <c r="I601" s="78" t="s">
        <v>668</v>
      </c>
      <c r="K601" s="78"/>
      <c r="L601" s="78"/>
      <c r="M601" s="78"/>
      <c r="N601" s="78"/>
      <c r="O601" s="78"/>
      <c r="P601" s="149"/>
    </row>
    <row r="602" spans="1:16">
      <c r="A602" s="221">
        <v>43714</v>
      </c>
      <c r="B602" s="222" t="s">
        <v>137</v>
      </c>
      <c r="C602" s="223" t="s">
        <v>3355</v>
      </c>
      <c r="D602" s="222" t="s">
        <v>3356</v>
      </c>
      <c r="E602" s="223" t="s">
        <v>802</v>
      </c>
      <c r="F602" s="222" t="s">
        <v>663</v>
      </c>
      <c r="G602" s="222"/>
      <c r="H602" s="222"/>
      <c r="I602" s="222" t="s">
        <v>668</v>
      </c>
      <c r="K602" s="222"/>
      <c r="L602" s="222"/>
      <c r="M602" s="222"/>
      <c r="N602" s="222"/>
      <c r="O602" s="222"/>
      <c r="P602" s="387"/>
    </row>
    <row r="603" spans="1:16">
      <c r="A603" s="317" t="s">
        <v>3327</v>
      </c>
      <c r="B603" s="295" t="s">
        <v>3289</v>
      </c>
      <c r="F603" s="4">
        <v>14</v>
      </c>
      <c r="N603" s="4">
        <v>1</v>
      </c>
      <c r="P603" s="388">
        <v>3</v>
      </c>
    </row>
    <row r="604" spans="1:16">
      <c r="A604" s="220">
        <v>43714</v>
      </c>
      <c r="B604" s="124" t="s">
        <v>137</v>
      </c>
      <c r="C604" s="125" t="s">
        <v>3328</v>
      </c>
      <c r="D604" s="124" t="s">
        <v>3357</v>
      </c>
      <c r="E604" s="125" t="s">
        <v>769</v>
      </c>
      <c r="F604" s="124"/>
      <c r="G604" s="124" t="s">
        <v>663</v>
      </c>
      <c r="H604" s="124"/>
      <c r="I604" s="124" t="s">
        <v>668</v>
      </c>
      <c r="K604" s="124"/>
      <c r="L604" s="124"/>
      <c r="M604" s="124"/>
      <c r="N604" s="124"/>
      <c r="O604" s="124"/>
      <c r="P604" s="427"/>
    </row>
    <row r="605" spans="1:16">
      <c r="A605" s="73">
        <v>43714</v>
      </c>
      <c r="B605" s="78" t="s">
        <v>137</v>
      </c>
      <c r="C605" s="105" t="s">
        <v>3330</v>
      </c>
      <c r="D605" s="78" t="s">
        <v>3358</v>
      </c>
      <c r="E605" s="105" t="s">
        <v>2672</v>
      </c>
      <c r="F605" s="78"/>
      <c r="G605" s="78" t="s">
        <v>663</v>
      </c>
      <c r="H605" s="78"/>
      <c r="I605" s="78" t="s">
        <v>668</v>
      </c>
      <c r="K605" s="78"/>
      <c r="L605" s="78"/>
      <c r="M605" s="78"/>
      <c r="N605" s="78"/>
      <c r="O605" s="78"/>
      <c r="P605" s="149"/>
    </row>
    <row r="606" spans="1:16">
      <c r="A606" s="73">
        <v>43714</v>
      </c>
      <c r="B606" s="78" t="s">
        <v>137</v>
      </c>
      <c r="C606" s="105" t="s">
        <v>3332</v>
      </c>
      <c r="D606" s="78" t="s">
        <v>3333</v>
      </c>
      <c r="E606" s="105" t="s">
        <v>3305</v>
      </c>
      <c r="F606" s="78"/>
      <c r="G606" s="78" t="s">
        <v>663</v>
      </c>
      <c r="H606" s="78"/>
      <c r="I606" s="78" t="s">
        <v>668</v>
      </c>
      <c r="K606" s="78"/>
      <c r="L606" s="78"/>
      <c r="M606" s="78"/>
      <c r="N606" s="78"/>
      <c r="O606" s="78"/>
      <c r="P606" s="149"/>
    </row>
    <row r="607" spans="1:16">
      <c r="A607" s="73">
        <v>43714</v>
      </c>
      <c r="B607" s="78" t="s">
        <v>137</v>
      </c>
      <c r="C607" s="105" t="s">
        <v>2640</v>
      </c>
      <c r="D607" s="78" t="s">
        <v>3359</v>
      </c>
      <c r="E607" s="105" t="s">
        <v>3335</v>
      </c>
      <c r="F607" s="78"/>
      <c r="G607" s="78" t="s">
        <v>663</v>
      </c>
      <c r="H607" s="78"/>
      <c r="I607" s="78" t="s">
        <v>668</v>
      </c>
      <c r="K607" s="78"/>
      <c r="L607" s="78"/>
      <c r="M607" s="78"/>
      <c r="N607" s="78"/>
      <c r="O607" s="78"/>
      <c r="P607" s="149"/>
    </row>
    <row r="608" spans="1:16">
      <c r="A608" s="73">
        <v>43714</v>
      </c>
      <c r="B608" s="78" t="s">
        <v>137</v>
      </c>
      <c r="C608" s="105" t="s">
        <v>3336</v>
      </c>
      <c r="D608" s="78" t="s">
        <v>3360</v>
      </c>
      <c r="E608" s="105" t="s">
        <v>3338</v>
      </c>
      <c r="F608" s="78"/>
      <c r="G608" s="78" t="s">
        <v>663</v>
      </c>
      <c r="H608" s="78"/>
      <c r="I608" s="78" t="s">
        <v>668</v>
      </c>
      <c r="K608" s="78"/>
      <c r="L608" s="78"/>
      <c r="M608" s="78"/>
      <c r="N608" s="78"/>
      <c r="O608" s="78"/>
      <c r="P608" s="149"/>
    </row>
    <row r="609" spans="1:16">
      <c r="A609" s="73">
        <v>43714</v>
      </c>
      <c r="B609" s="78" t="s">
        <v>137</v>
      </c>
      <c r="C609" s="105" t="s">
        <v>2637</v>
      </c>
      <c r="D609" s="78" t="s">
        <v>3361</v>
      </c>
      <c r="E609" s="105" t="s">
        <v>3340</v>
      </c>
      <c r="F609" s="78"/>
      <c r="G609" s="78" t="s">
        <v>663</v>
      </c>
      <c r="H609" s="78"/>
      <c r="I609" s="78" t="s">
        <v>668</v>
      </c>
      <c r="K609" s="78"/>
      <c r="L609" s="78"/>
      <c r="M609" s="78"/>
      <c r="N609" s="78"/>
      <c r="O609" s="78"/>
      <c r="P609" s="149"/>
    </row>
    <row r="610" spans="1:16">
      <c r="A610" s="73">
        <v>43714</v>
      </c>
      <c r="B610" s="78" t="s">
        <v>137</v>
      </c>
      <c r="C610" s="105" t="s">
        <v>3341</v>
      </c>
      <c r="D610" s="78" t="s">
        <v>3362</v>
      </c>
      <c r="E610" s="105" t="s">
        <v>2672</v>
      </c>
      <c r="F610" s="78"/>
      <c r="G610" s="78" t="s">
        <v>663</v>
      </c>
      <c r="H610" s="78"/>
      <c r="I610" s="78" t="s">
        <v>668</v>
      </c>
      <c r="K610" s="78"/>
      <c r="L610" s="78"/>
      <c r="M610" s="78"/>
      <c r="N610" s="78"/>
      <c r="O610" s="78"/>
      <c r="P610" s="149"/>
    </row>
    <row r="611" spans="1:16">
      <c r="A611" s="73">
        <v>43714</v>
      </c>
      <c r="B611" s="78" t="s">
        <v>137</v>
      </c>
      <c r="C611" s="105" t="s">
        <v>3343</v>
      </c>
      <c r="D611" s="78" t="s">
        <v>3363</v>
      </c>
      <c r="E611" s="105" t="s">
        <v>3305</v>
      </c>
      <c r="F611" s="78"/>
      <c r="G611" s="78" t="s">
        <v>663</v>
      </c>
      <c r="H611" s="78"/>
      <c r="I611" s="78" t="s">
        <v>668</v>
      </c>
      <c r="K611" s="78"/>
      <c r="L611" s="78"/>
      <c r="M611" s="78"/>
      <c r="N611" s="78"/>
      <c r="O611" s="78"/>
      <c r="P611" s="149"/>
    </row>
    <row r="612" spans="1:16">
      <c r="A612" s="73">
        <v>43714</v>
      </c>
      <c r="B612" s="78" t="s">
        <v>137</v>
      </c>
      <c r="C612" s="105" t="s">
        <v>3345</v>
      </c>
      <c r="D612" s="78" t="s">
        <v>3364</v>
      </c>
      <c r="E612" s="105" t="s">
        <v>2672</v>
      </c>
      <c r="F612" s="78"/>
      <c r="G612" s="78" t="s">
        <v>663</v>
      </c>
      <c r="H612" s="78"/>
      <c r="I612" s="78" t="s">
        <v>668</v>
      </c>
      <c r="K612" s="78"/>
      <c r="L612" s="78"/>
      <c r="M612" s="78"/>
      <c r="N612" s="78"/>
      <c r="O612" s="78"/>
      <c r="P612" s="149"/>
    </row>
    <row r="613" spans="1:16">
      <c r="A613" s="73">
        <v>43714</v>
      </c>
      <c r="B613" s="78" t="s">
        <v>137</v>
      </c>
      <c r="C613" s="105" t="s">
        <v>3347</v>
      </c>
      <c r="D613" s="78" t="s">
        <v>3365</v>
      </c>
      <c r="E613" s="105" t="s">
        <v>3349</v>
      </c>
      <c r="F613" s="78"/>
      <c r="G613" s="78" t="s">
        <v>663</v>
      </c>
      <c r="H613" s="78"/>
      <c r="I613" s="78" t="s">
        <v>668</v>
      </c>
      <c r="K613" s="78"/>
      <c r="L613" s="78"/>
      <c r="M613" s="78"/>
      <c r="N613" s="78"/>
      <c r="O613" s="78"/>
      <c r="P613" s="149"/>
    </row>
    <row r="614" spans="1:16">
      <c r="A614" s="73">
        <v>43714</v>
      </c>
      <c r="B614" s="78" t="s">
        <v>137</v>
      </c>
      <c r="C614" s="105" t="s">
        <v>3350</v>
      </c>
      <c r="D614" s="78" t="s">
        <v>3366</v>
      </c>
      <c r="E614" s="105" t="s">
        <v>1034</v>
      </c>
      <c r="F614" s="78"/>
      <c r="G614" s="78" t="s">
        <v>663</v>
      </c>
      <c r="H614" s="78"/>
      <c r="I614" s="78" t="s">
        <v>668</v>
      </c>
      <c r="K614" s="78"/>
      <c r="L614" s="78"/>
      <c r="M614" s="78"/>
      <c r="N614" s="78"/>
      <c r="O614" s="78"/>
      <c r="P614" s="149"/>
    </row>
    <row r="615" spans="1:16">
      <c r="A615" s="73">
        <v>43714</v>
      </c>
      <c r="B615" s="78" t="s">
        <v>137</v>
      </c>
      <c r="C615" s="105" t="s">
        <v>3052</v>
      </c>
      <c r="D615" s="78" t="s">
        <v>3367</v>
      </c>
      <c r="E615" s="105" t="s">
        <v>2433</v>
      </c>
      <c r="F615" s="78"/>
      <c r="G615" s="78" t="s">
        <v>663</v>
      </c>
      <c r="H615" s="78"/>
      <c r="I615" s="78" t="s">
        <v>668</v>
      </c>
      <c r="K615" s="78"/>
      <c r="L615" s="78"/>
      <c r="M615" s="78"/>
      <c r="N615" s="78"/>
      <c r="O615" s="78"/>
      <c r="P615" s="149"/>
    </row>
    <row r="616" spans="1:16">
      <c r="A616" s="73">
        <v>43714</v>
      </c>
      <c r="B616" s="78" t="s">
        <v>137</v>
      </c>
      <c r="C616" s="105" t="s">
        <v>3353</v>
      </c>
      <c r="D616" s="78" t="s">
        <v>3368</v>
      </c>
      <c r="E616" s="105" t="s">
        <v>802</v>
      </c>
      <c r="F616" s="78"/>
      <c r="G616" s="78" t="s">
        <v>663</v>
      </c>
      <c r="H616" s="78"/>
      <c r="I616" s="78" t="s">
        <v>668</v>
      </c>
      <c r="K616" s="78"/>
      <c r="L616" s="78"/>
      <c r="M616" s="78"/>
      <c r="N616" s="78"/>
      <c r="O616" s="78"/>
      <c r="P616" s="149"/>
    </row>
    <row r="617" spans="1:16">
      <c r="A617" s="221">
        <v>43714</v>
      </c>
      <c r="B617" s="222" t="s">
        <v>137</v>
      </c>
      <c r="C617" s="223" t="s">
        <v>3355</v>
      </c>
      <c r="D617" s="222" t="s">
        <v>3369</v>
      </c>
      <c r="E617" s="223" t="s">
        <v>802</v>
      </c>
      <c r="F617" s="222"/>
      <c r="G617" s="222" t="s">
        <v>663</v>
      </c>
      <c r="H617" s="222"/>
      <c r="I617" s="222" t="s">
        <v>668</v>
      </c>
      <c r="K617" s="222"/>
      <c r="L617" s="222"/>
      <c r="M617" s="222"/>
      <c r="N617" s="222"/>
      <c r="O617" s="222"/>
      <c r="P617" s="387"/>
    </row>
    <row r="618" spans="1:16">
      <c r="A618" s="317" t="s">
        <v>3288</v>
      </c>
      <c r="B618" s="295" t="s">
        <v>3370</v>
      </c>
      <c r="G618" s="4">
        <v>14</v>
      </c>
    </row>
    <row r="619" spans="1:16">
      <c r="A619" s="384">
        <v>43715</v>
      </c>
      <c r="B619" s="385" t="s">
        <v>137</v>
      </c>
      <c r="C619" s="386" t="s">
        <v>3371</v>
      </c>
      <c r="D619" s="385" t="s">
        <v>3372</v>
      </c>
      <c r="E619" s="386" t="s">
        <v>3349</v>
      </c>
      <c r="F619" s="385" t="s">
        <v>663</v>
      </c>
      <c r="G619" s="385"/>
      <c r="H619" s="385"/>
      <c r="I619" s="385" t="s">
        <v>3373</v>
      </c>
      <c r="J619" s="382"/>
      <c r="K619" s="385"/>
      <c r="L619" s="385"/>
      <c r="M619" s="385"/>
      <c r="N619" s="385"/>
      <c r="O619" s="385"/>
      <c r="P619" s="385" t="s">
        <v>663</v>
      </c>
    </row>
    <row r="620" spans="1:16">
      <c r="A620" s="73">
        <v>43715</v>
      </c>
      <c r="B620" s="78" t="s">
        <v>137</v>
      </c>
      <c r="C620" s="105" t="s">
        <v>3374</v>
      </c>
      <c r="D620" s="78" t="s">
        <v>3375</v>
      </c>
      <c r="E620" s="105" t="s">
        <v>2672</v>
      </c>
      <c r="F620" s="78" t="s">
        <v>663</v>
      </c>
      <c r="G620" s="78"/>
      <c r="H620" s="78"/>
      <c r="I620" s="78" t="s">
        <v>3373</v>
      </c>
      <c r="K620" s="78"/>
      <c r="L620" s="78"/>
      <c r="M620" s="78"/>
      <c r="N620" s="78"/>
      <c r="O620" s="78"/>
      <c r="P620" s="149"/>
    </row>
    <row r="621" spans="1:16">
      <c r="A621" s="73">
        <v>43715</v>
      </c>
      <c r="B621" s="78" t="s">
        <v>137</v>
      </c>
      <c r="C621" s="105" t="s">
        <v>3376</v>
      </c>
      <c r="D621" s="78" t="s">
        <v>3377</v>
      </c>
      <c r="E621" s="105" t="s">
        <v>802</v>
      </c>
      <c r="F621" s="78" t="s">
        <v>663</v>
      </c>
      <c r="G621" s="78"/>
      <c r="H621" s="78"/>
      <c r="I621" s="78" t="s">
        <v>3373</v>
      </c>
      <c r="K621" s="78"/>
      <c r="L621" s="78"/>
      <c r="M621" s="78"/>
      <c r="N621" s="78"/>
      <c r="O621" s="78"/>
      <c r="P621" s="149"/>
    </row>
    <row r="622" spans="1:16">
      <c r="A622" s="375">
        <v>43715</v>
      </c>
      <c r="B622" s="367" t="s">
        <v>137</v>
      </c>
      <c r="C622" s="376" t="s">
        <v>3378</v>
      </c>
      <c r="D622" s="367" t="s">
        <v>3379</v>
      </c>
      <c r="E622" s="376" t="s">
        <v>1467</v>
      </c>
      <c r="F622" s="367" t="s">
        <v>663</v>
      </c>
      <c r="G622" s="367"/>
      <c r="H622" s="367"/>
      <c r="I622" s="367" t="s">
        <v>3373</v>
      </c>
      <c r="J622" s="382"/>
      <c r="K622" s="367"/>
      <c r="L622" s="367"/>
      <c r="M622" s="367"/>
      <c r="N622" s="367"/>
      <c r="O622" s="367"/>
      <c r="P622" s="367" t="s">
        <v>663</v>
      </c>
    </row>
    <row r="623" spans="1:16">
      <c r="A623" s="73">
        <v>43715</v>
      </c>
      <c r="B623" s="78" t="s">
        <v>137</v>
      </c>
      <c r="C623" s="105" t="s">
        <v>3380</v>
      </c>
      <c r="D623" s="78" t="s">
        <v>3381</v>
      </c>
      <c r="E623" s="105" t="s">
        <v>3382</v>
      </c>
      <c r="F623" s="78" t="s">
        <v>663</v>
      </c>
      <c r="G623" s="78"/>
      <c r="H623" s="78"/>
      <c r="I623" s="78" t="s">
        <v>3373</v>
      </c>
      <c r="K623" s="78"/>
      <c r="L623" s="78"/>
      <c r="M623" s="78"/>
      <c r="N623" s="78"/>
      <c r="O623" s="78"/>
      <c r="P623" s="149"/>
    </row>
    <row r="624" spans="1:16">
      <c r="A624" s="73">
        <v>43715</v>
      </c>
      <c r="B624" s="78" t="s">
        <v>137</v>
      </c>
      <c r="C624" s="105" t="s">
        <v>3383</v>
      </c>
      <c r="D624" s="78" t="s">
        <v>3384</v>
      </c>
      <c r="E624" s="105" t="s">
        <v>769</v>
      </c>
      <c r="F624" s="78" t="s">
        <v>663</v>
      </c>
      <c r="G624" s="78"/>
      <c r="H624" s="78"/>
      <c r="I624" s="78" t="s">
        <v>3373</v>
      </c>
      <c r="K624" s="78"/>
      <c r="L624" s="78"/>
      <c r="M624" s="78"/>
      <c r="N624" s="78"/>
      <c r="O624" s="78"/>
      <c r="P624" s="149"/>
    </row>
    <row r="625" spans="1:16">
      <c r="A625" s="73">
        <v>43715</v>
      </c>
      <c r="B625" s="78" t="s">
        <v>137</v>
      </c>
      <c r="C625" s="105" t="s">
        <v>3385</v>
      </c>
      <c r="D625" s="78" t="s">
        <v>3386</v>
      </c>
      <c r="E625" s="105" t="s">
        <v>3305</v>
      </c>
      <c r="F625" s="78" t="s">
        <v>663</v>
      </c>
      <c r="G625" s="78"/>
      <c r="H625" s="78"/>
      <c r="I625" s="78" t="s">
        <v>3373</v>
      </c>
      <c r="K625" s="78"/>
      <c r="L625" s="78"/>
      <c r="M625" s="78"/>
      <c r="N625" s="78"/>
      <c r="O625" s="78"/>
      <c r="P625" s="149"/>
    </row>
    <row r="626" spans="1:16">
      <c r="A626" s="73">
        <v>43715</v>
      </c>
      <c r="B626" s="78" t="s">
        <v>137</v>
      </c>
      <c r="C626" s="105" t="s">
        <v>3387</v>
      </c>
      <c r="D626" s="78" t="s">
        <v>3388</v>
      </c>
      <c r="E626" s="105" t="s">
        <v>3305</v>
      </c>
      <c r="F626" s="78" t="s">
        <v>663</v>
      </c>
      <c r="G626" s="78"/>
      <c r="H626" s="78"/>
      <c r="I626" s="78" t="s">
        <v>3373</v>
      </c>
      <c r="K626" s="78"/>
      <c r="L626" s="78"/>
      <c r="M626" s="78"/>
      <c r="N626" s="78"/>
      <c r="O626" s="78"/>
      <c r="P626" s="149"/>
    </row>
    <row r="627" spans="1:16">
      <c r="A627" s="73">
        <v>43715</v>
      </c>
      <c r="B627" s="78" t="s">
        <v>137</v>
      </c>
      <c r="C627" s="105" t="s">
        <v>3389</v>
      </c>
      <c r="D627" s="78" t="s">
        <v>3390</v>
      </c>
      <c r="E627" s="105" t="s">
        <v>3391</v>
      </c>
      <c r="F627" s="78" t="s">
        <v>663</v>
      </c>
      <c r="G627" s="78"/>
      <c r="H627" s="78"/>
      <c r="I627" s="78" t="s">
        <v>3373</v>
      </c>
      <c r="K627" s="78"/>
      <c r="L627" s="78"/>
      <c r="M627" s="78"/>
      <c r="N627" s="78"/>
      <c r="O627" s="78"/>
      <c r="P627" s="149"/>
    </row>
    <row r="628" spans="1:16">
      <c r="A628" s="73">
        <v>43715</v>
      </c>
      <c r="B628" s="78" t="s">
        <v>137</v>
      </c>
      <c r="C628" s="105" t="s">
        <v>3392</v>
      </c>
      <c r="D628" s="78" t="s">
        <v>3393</v>
      </c>
      <c r="E628" s="105" t="s">
        <v>3305</v>
      </c>
      <c r="F628" s="78" t="s">
        <v>663</v>
      </c>
      <c r="G628" s="78"/>
      <c r="H628" s="78"/>
      <c r="I628" s="78" t="s">
        <v>3373</v>
      </c>
      <c r="K628" s="78"/>
      <c r="L628" s="78"/>
      <c r="M628" s="78"/>
      <c r="N628" s="78"/>
      <c r="O628" s="78"/>
      <c r="P628" s="149"/>
    </row>
    <row r="629" spans="1:16">
      <c r="A629" s="73">
        <v>43715</v>
      </c>
      <c r="B629" s="78" t="s">
        <v>137</v>
      </c>
      <c r="C629" s="105" t="s">
        <v>3394</v>
      </c>
      <c r="D629" s="78" t="s">
        <v>3395</v>
      </c>
      <c r="E629" s="105" t="s">
        <v>1809</v>
      </c>
      <c r="F629" s="78" t="s">
        <v>663</v>
      </c>
      <c r="G629" s="78"/>
      <c r="H629" s="78"/>
      <c r="I629" s="78" t="s">
        <v>3373</v>
      </c>
      <c r="K629" s="78"/>
      <c r="L629" s="78"/>
      <c r="M629" s="78"/>
      <c r="N629" s="78"/>
      <c r="O629" s="78"/>
      <c r="P629" s="149"/>
    </row>
    <row r="630" spans="1:16">
      <c r="A630" s="73">
        <v>43715</v>
      </c>
      <c r="B630" s="78" t="s">
        <v>137</v>
      </c>
      <c r="C630" s="105" t="s">
        <v>3396</v>
      </c>
      <c r="D630" s="78" t="s">
        <v>3397</v>
      </c>
      <c r="E630" s="105" t="s">
        <v>1436</v>
      </c>
      <c r="F630" s="78" t="s">
        <v>663</v>
      </c>
      <c r="G630" s="78"/>
      <c r="H630" s="78"/>
      <c r="I630" s="78" t="s">
        <v>3373</v>
      </c>
      <c r="K630" s="78"/>
      <c r="L630" s="78"/>
      <c r="M630" s="78"/>
      <c r="N630" s="78"/>
      <c r="O630" s="78"/>
      <c r="P630" s="149"/>
    </row>
    <row r="631" spans="1:16">
      <c r="A631" s="73">
        <v>43715</v>
      </c>
      <c r="B631" s="78" t="s">
        <v>137</v>
      </c>
      <c r="C631" s="105" t="s">
        <v>3398</v>
      </c>
      <c r="D631" s="78" t="s">
        <v>3399</v>
      </c>
      <c r="E631" s="105" t="s">
        <v>3305</v>
      </c>
      <c r="F631" s="78" t="s">
        <v>663</v>
      </c>
      <c r="G631" s="78"/>
      <c r="H631" s="78"/>
      <c r="I631" s="78" t="s">
        <v>3373</v>
      </c>
      <c r="K631" s="78"/>
      <c r="L631" s="78"/>
      <c r="M631" s="78"/>
      <c r="N631" s="78"/>
      <c r="O631" s="78"/>
      <c r="P631" s="149"/>
    </row>
    <row r="632" spans="1:16">
      <c r="A632" s="221">
        <v>43715</v>
      </c>
      <c r="B632" s="222" t="s">
        <v>137</v>
      </c>
      <c r="C632" s="223" t="s">
        <v>3400</v>
      </c>
      <c r="D632" s="222" t="s">
        <v>3401</v>
      </c>
      <c r="E632" s="223" t="s">
        <v>2672</v>
      </c>
      <c r="F632" s="222" t="s">
        <v>663</v>
      </c>
      <c r="G632" s="222"/>
      <c r="H632" s="222"/>
      <c r="I632" s="222" t="s">
        <v>3373</v>
      </c>
      <c r="K632" s="222"/>
      <c r="L632" s="222"/>
      <c r="M632" s="222"/>
      <c r="N632" s="222"/>
      <c r="O632" s="222"/>
      <c r="P632" s="387"/>
    </row>
    <row r="633" spans="1:16">
      <c r="A633" s="317" t="s">
        <v>3327</v>
      </c>
      <c r="B633" s="295" t="s">
        <v>3370</v>
      </c>
      <c r="F633" s="4">
        <v>14</v>
      </c>
      <c r="P633" s="388">
        <v>2</v>
      </c>
    </row>
    <row r="634" spans="1:16">
      <c r="A634" s="384">
        <v>43715</v>
      </c>
      <c r="B634" s="385" t="s">
        <v>137</v>
      </c>
      <c r="C634" s="386" t="s">
        <v>3402</v>
      </c>
      <c r="D634" s="385" t="s">
        <v>3403</v>
      </c>
      <c r="E634" s="386" t="s">
        <v>3349</v>
      </c>
      <c r="F634" s="385" t="s">
        <v>663</v>
      </c>
      <c r="G634" s="385"/>
      <c r="H634" s="385"/>
      <c r="I634" s="385" t="s">
        <v>3373</v>
      </c>
      <c r="J634" s="382"/>
      <c r="K634" s="385"/>
      <c r="L634" s="385"/>
      <c r="M634" s="385"/>
      <c r="N634" s="385"/>
      <c r="O634" s="385"/>
      <c r="P634" s="385" t="s">
        <v>663</v>
      </c>
    </row>
    <row r="635" spans="1:16">
      <c r="A635" s="375">
        <v>43715</v>
      </c>
      <c r="B635" s="367" t="s">
        <v>137</v>
      </c>
      <c r="C635" s="376" t="s">
        <v>2969</v>
      </c>
      <c r="D635" s="367" t="s">
        <v>3404</v>
      </c>
      <c r="E635" s="376" t="s">
        <v>802</v>
      </c>
      <c r="F635" s="367" t="s">
        <v>663</v>
      </c>
      <c r="G635" s="367"/>
      <c r="H635" s="367"/>
      <c r="I635" s="367" t="s">
        <v>3373</v>
      </c>
      <c r="J635" s="382"/>
      <c r="K635" s="367"/>
      <c r="L635" s="367"/>
      <c r="M635" s="367"/>
      <c r="N635" s="367"/>
      <c r="O635" s="367"/>
      <c r="P635" s="367" t="s">
        <v>663</v>
      </c>
    </row>
    <row r="636" spans="1:16">
      <c r="A636" s="375">
        <v>43715</v>
      </c>
      <c r="B636" s="367" t="s">
        <v>137</v>
      </c>
      <c r="C636" s="376" t="s">
        <v>3405</v>
      </c>
      <c r="D636" s="367" t="s">
        <v>3406</v>
      </c>
      <c r="E636" s="376" t="s">
        <v>1227</v>
      </c>
      <c r="F636" s="367" t="s">
        <v>663</v>
      </c>
      <c r="G636" s="367"/>
      <c r="H636" s="367"/>
      <c r="I636" s="367" t="s">
        <v>3373</v>
      </c>
      <c r="J636" s="382"/>
      <c r="K636" s="367"/>
      <c r="L636" s="367"/>
      <c r="M636" s="367"/>
      <c r="N636" s="367"/>
      <c r="O636" s="367"/>
      <c r="P636" s="367" t="s">
        <v>663</v>
      </c>
    </row>
    <row r="637" spans="1:16">
      <c r="A637" s="73">
        <v>43715</v>
      </c>
      <c r="B637" s="78" t="s">
        <v>137</v>
      </c>
      <c r="C637" s="105" t="s">
        <v>3407</v>
      </c>
      <c r="D637" s="78" t="s">
        <v>3408</v>
      </c>
      <c r="E637" s="105" t="s">
        <v>2672</v>
      </c>
      <c r="F637" s="78" t="s">
        <v>663</v>
      </c>
      <c r="G637" s="78"/>
      <c r="H637" s="78"/>
      <c r="I637" s="78" t="s">
        <v>3373</v>
      </c>
      <c r="K637" s="78"/>
      <c r="L637" s="78"/>
      <c r="M637" s="78"/>
      <c r="N637" s="78"/>
      <c r="O637" s="78"/>
      <c r="P637" s="149"/>
    </row>
    <row r="638" spans="1:16">
      <c r="A638" s="73">
        <v>43715</v>
      </c>
      <c r="B638" s="78" t="s">
        <v>137</v>
      </c>
      <c r="C638" s="105" t="s">
        <v>2967</v>
      </c>
      <c r="D638" s="78" t="s">
        <v>3409</v>
      </c>
      <c r="E638" s="105" t="s">
        <v>802</v>
      </c>
      <c r="F638" s="78" t="s">
        <v>663</v>
      </c>
      <c r="G638" s="78"/>
      <c r="H638" s="78"/>
      <c r="I638" s="78" t="s">
        <v>3373</v>
      </c>
      <c r="K638" s="78"/>
      <c r="L638" s="78"/>
      <c r="M638" s="78"/>
      <c r="N638" s="78"/>
      <c r="O638" s="78"/>
      <c r="P638" s="149"/>
    </row>
    <row r="639" spans="1:16">
      <c r="A639" s="375">
        <v>43715</v>
      </c>
      <c r="B639" s="367" t="s">
        <v>137</v>
      </c>
      <c r="C639" s="376" t="s">
        <v>2398</v>
      </c>
      <c r="D639" s="367" t="s">
        <v>3410</v>
      </c>
      <c r="E639" s="376" t="s">
        <v>3411</v>
      </c>
      <c r="F639" s="367" t="s">
        <v>663</v>
      </c>
      <c r="G639" s="367"/>
      <c r="H639" s="367"/>
      <c r="I639" s="367" t="s">
        <v>3373</v>
      </c>
      <c r="J639" s="382"/>
      <c r="K639" s="367"/>
      <c r="L639" s="367"/>
      <c r="M639" s="367"/>
      <c r="N639" s="367"/>
      <c r="O639" s="367"/>
      <c r="P639" s="367" t="s">
        <v>663</v>
      </c>
    </row>
    <row r="640" spans="1:16">
      <c r="A640" s="73">
        <v>43715</v>
      </c>
      <c r="B640" s="78" t="s">
        <v>137</v>
      </c>
      <c r="C640" s="105" t="s">
        <v>3412</v>
      </c>
      <c r="D640" s="78" t="s">
        <v>3413</v>
      </c>
      <c r="E640" s="105" t="s">
        <v>769</v>
      </c>
      <c r="F640" s="78" t="s">
        <v>663</v>
      </c>
      <c r="G640" s="78"/>
      <c r="H640" s="78"/>
      <c r="I640" s="78" t="s">
        <v>3373</v>
      </c>
      <c r="K640" s="78"/>
      <c r="L640" s="78"/>
      <c r="M640" s="78"/>
      <c r="N640" s="78"/>
      <c r="O640" s="78"/>
      <c r="P640" s="149"/>
    </row>
    <row r="641" spans="1:16">
      <c r="A641" s="73">
        <v>43715</v>
      </c>
      <c r="B641" s="78" t="s">
        <v>137</v>
      </c>
      <c r="C641" s="105" t="s">
        <v>3414</v>
      </c>
      <c r="D641" s="78" t="s">
        <v>3415</v>
      </c>
      <c r="E641" s="105" t="s">
        <v>3305</v>
      </c>
      <c r="F641" s="78" t="s">
        <v>663</v>
      </c>
      <c r="G641" s="78"/>
      <c r="H641" s="78"/>
      <c r="I641" s="78" t="s">
        <v>3373</v>
      </c>
      <c r="K641" s="78"/>
      <c r="L641" s="78"/>
      <c r="M641" s="78"/>
      <c r="N641" s="78"/>
      <c r="O641" s="78"/>
      <c r="P641" s="149"/>
    </row>
    <row r="642" spans="1:16">
      <c r="A642" s="73">
        <v>43715</v>
      </c>
      <c r="B642" s="78" t="s">
        <v>137</v>
      </c>
      <c r="C642" s="105" t="s">
        <v>2933</v>
      </c>
      <c r="D642" s="78" t="s">
        <v>3416</v>
      </c>
      <c r="E642" s="105" t="s">
        <v>3417</v>
      </c>
      <c r="F642" s="78" t="s">
        <v>663</v>
      </c>
      <c r="G642" s="78"/>
      <c r="H642" s="78"/>
      <c r="I642" s="78" t="s">
        <v>3373</v>
      </c>
      <c r="K642" s="78"/>
      <c r="L642" s="78"/>
      <c r="M642" s="78"/>
      <c r="N642" s="78"/>
      <c r="O642" s="78"/>
      <c r="P642" s="149"/>
    </row>
    <row r="643" spans="1:16">
      <c r="A643" s="73">
        <v>43715</v>
      </c>
      <c r="B643" s="78" t="s">
        <v>137</v>
      </c>
      <c r="C643" s="105" t="s">
        <v>3418</v>
      </c>
      <c r="D643" s="78" t="s">
        <v>3419</v>
      </c>
      <c r="E643" s="105" t="s">
        <v>3420</v>
      </c>
      <c r="F643" s="78" t="s">
        <v>663</v>
      </c>
      <c r="G643" s="78"/>
      <c r="H643" s="78"/>
      <c r="I643" s="78" t="s">
        <v>3373</v>
      </c>
      <c r="K643" s="78"/>
      <c r="L643" s="78"/>
      <c r="M643" s="78"/>
      <c r="N643" s="78"/>
      <c r="O643" s="78"/>
      <c r="P643" s="149"/>
    </row>
    <row r="644" spans="1:16">
      <c r="A644" s="73">
        <v>43715</v>
      </c>
      <c r="B644" s="78" t="s">
        <v>137</v>
      </c>
      <c r="C644" s="105" t="s">
        <v>3421</v>
      </c>
      <c r="D644" s="78" t="s">
        <v>3422</v>
      </c>
      <c r="E644" s="105" t="s">
        <v>731</v>
      </c>
      <c r="F644" s="78" t="s">
        <v>663</v>
      </c>
      <c r="G644" s="78"/>
      <c r="H644" s="78"/>
      <c r="I644" s="78" t="s">
        <v>3373</v>
      </c>
      <c r="K644" s="78"/>
      <c r="L644" s="78"/>
      <c r="M644" s="78"/>
      <c r="N644" s="78"/>
      <c r="O644" s="78"/>
      <c r="P644" s="149"/>
    </row>
    <row r="645" spans="1:16">
      <c r="A645" s="73">
        <v>43715</v>
      </c>
      <c r="B645" s="78" t="s">
        <v>137</v>
      </c>
      <c r="C645" s="105" t="s">
        <v>3423</v>
      </c>
      <c r="D645" s="78" t="s">
        <v>3424</v>
      </c>
      <c r="E645" s="105" t="s">
        <v>1809</v>
      </c>
      <c r="F645" s="78" t="s">
        <v>663</v>
      </c>
      <c r="G645" s="78"/>
      <c r="H645" s="78"/>
      <c r="I645" s="78" t="s">
        <v>3373</v>
      </c>
      <c r="K645" s="78"/>
      <c r="L645" s="78"/>
      <c r="M645" s="78"/>
      <c r="N645" s="78"/>
      <c r="O645" s="78"/>
      <c r="P645" s="149"/>
    </row>
    <row r="646" spans="1:16">
      <c r="A646" s="73">
        <v>43715</v>
      </c>
      <c r="B646" s="78" t="s">
        <v>137</v>
      </c>
      <c r="C646" s="105" t="s">
        <v>2973</v>
      </c>
      <c r="D646" s="78" t="s">
        <v>3425</v>
      </c>
      <c r="E646" s="105" t="s">
        <v>769</v>
      </c>
      <c r="F646" s="78" t="s">
        <v>663</v>
      </c>
      <c r="G646" s="78"/>
      <c r="H646" s="78"/>
      <c r="I646" s="78" t="s">
        <v>3373</v>
      </c>
      <c r="K646" s="78"/>
      <c r="L646" s="78"/>
      <c r="M646" s="78"/>
      <c r="N646" s="78"/>
      <c r="O646" s="78"/>
      <c r="P646" s="149"/>
    </row>
    <row r="647" spans="1:16">
      <c r="A647" s="221">
        <v>43715</v>
      </c>
      <c r="B647" s="222" t="s">
        <v>137</v>
      </c>
      <c r="C647" s="223" t="s">
        <v>2405</v>
      </c>
      <c r="D647" s="222" t="s">
        <v>3426</v>
      </c>
      <c r="E647" s="223" t="s">
        <v>3305</v>
      </c>
      <c r="F647" s="222" t="s">
        <v>663</v>
      </c>
      <c r="G647" s="222"/>
      <c r="H647" s="222"/>
      <c r="I647" s="222" t="s">
        <v>3373</v>
      </c>
      <c r="K647" s="222"/>
      <c r="L647" s="222"/>
      <c r="M647" s="222"/>
      <c r="N647" s="222"/>
      <c r="O647" s="222"/>
      <c r="P647" s="387"/>
    </row>
    <row r="648" spans="1:16">
      <c r="A648" s="317" t="s">
        <v>3427</v>
      </c>
      <c r="B648" s="295" t="s">
        <v>3289</v>
      </c>
      <c r="F648" s="4">
        <v>14</v>
      </c>
      <c r="P648" s="388">
        <v>4</v>
      </c>
    </row>
    <row r="649" spans="1:16">
      <c r="A649" s="220">
        <v>43715</v>
      </c>
      <c r="B649" s="124" t="s">
        <v>137</v>
      </c>
      <c r="C649" s="125" t="s">
        <v>2542</v>
      </c>
      <c r="D649" s="124" t="s">
        <v>3428</v>
      </c>
      <c r="E649" s="125" t="s">
        <v>1034</v>
      </c>
      <c r="F649" s="124" t="s">
        <v>663</v>
      </c>
      <c r="G649" s="124"/>
      <c r="H649" s="124"/>
      <c r="I649" s="124" t="s">
        <v>668</v>
      </c>
      <c r="K649" s="124"/>
      <c r="L649" s="124"/>
      <c r="M649" s="124"/>
      <c r="N649" s="124"/>
      <c r="O649" s="124"/>
      <c r="P649" s="427"/>
    </row>
    <row r="650" spans="1:16">
      <c r="A650" s="73">
        <v>43715</v>
      </c>
      <c r="B650" s="78" t="s">
        <v>137</v>
      </c>
      <c r="C650" s="105" t="s">
        <v>3429</v>
      </c>
      <c r="D650" s="78" t="s">
        <v>3430</v>
      </c>
      <c r="E650" s="105" t="s">
        <v>3431</v>
      </c>
      <c r="F650" s="78" t="s">
        <v>663</v>
      </c>
      <c r="G650" s="78"/>
      <c r="H650" s="78"/>
      <c r="I650" s="78" t="s">
        <v>668</v>
      </c>
      <c r="K650" s="78"/>
      <c r="L650" s="78"/>
      <c r="M650" s="78"/>
      <c r="N650" s="78"/>
      <c r="O650" s="78"/>
      <c r="P650" s="149"/>
    </row>
    <row r="651" spans="1:16">
      <c r="A651" s="73">
        <v>43715</v>
      </c>
      <c r="B651" s="78" t="s">
        <v>137</v>
      </c>
      <c r="C651" s="105" t="s">
        <v>3432</v>
      </c>
      <c r="D651" s="78" t="s">
        <v>3433</v>
      </c>
      <c r="E651" s="105" t="s">
        <v>3434</v>
      </c>
      <c r="F651" s="78" t="s">
        <v>663</v>
      </c>
      <c r="G651" s="78"/>
      <c r="H651" s="78"/>
      <c r="I651" s="78" t="s">
        <v>668</v>
      </c>
      <c r="K651" s="78"/>
      <c r="L651" s="78"/>
      <c r="M651" s="78"/>
      <c r="N651" s="78"/>
      <c r="O651" s="78"/>
      <c r="P651" s="149"/>
    </row>
    <row r="652" spans="1:16">
      <c r="A652" s="73">
        <v>43715</v>
      </c>
      <c r="B652" s="78" t="s">
        <v>137</v>
      </c>
      <c r="C652" s="105" t="s">
        <v>3091</v>
      </c>
      <c r="D652" s="78" t="s">
        <v>3435</v>
      </c>
      <c r="E652" s="105" t="s">
        <v>2530</v>
      </c>
      <c r="F652" s="78" t="s">
        <v>663</v>
      </c>
      <c r="G652" s="78"/>
      <c r="H652" s="78"/>
      <c r="I652" s="78" t="s">
        <v>668</v>
      </c>
      <c r="K652" s="78"/>
      <c r="L652" s="78"/>
      <c r="M652" s="78"/>
      <c r="N652" s="78"/>
      <c r="O652" s="78"/>
      <c r="P652" s="149"/>
    </row>
    <row r="653" spans="1:16">
      <c r="A653" s="73">
        <v>43715</v>
      </c>
      <c r="B653" s="78" t="s">
        <v>137</v>
      </c>
      <c r="C653" s="105" t="s">
        <v>3436</v>
      </c>
      <c r="D653" s="78" t="s">
        <v>3437</v>
      </c>
      <c r="E653" s="105" t="s">
        <v>1132</v>
      </c>
      <c r="F653" s="78" t="s">
        <v>663</v>
      </c>
      <c r="G653" s="78"/>
      <c r="H653" s="78"/>
      <c r="I653" s="78" t="s">
        <v>668</v>
      </c>
      <c r="K653" s="78"/>
      <c r="L653" s="78"/>
      <c r="M653" s="78"/>
      <c r="N653" s="78"/>
      <c r="O653" s="78"/>
      <c r="P653" s="149"/>
    </row>
    <row r="654" spans="1:16">
      <c r="A654" s="73">
        <v>43715</v>
      </c>
      <c r="B654" s="78" t="s">
        <v>137</v>
      </c>
      <c r="C654" s="105" t="s">
        <v>3438</v>
      </c>
      <c r="D654" s="78" t="s">
        <v>3439</v>
      </c>
      <c r="E654" s="105" t="s">
        <v>3440</v>
      </c>
      <c r="F654" s="78" t="s">
        <v>663</v>
      </c>
      <c r="G654" s="78"/>
      <c r="H654" s="78"/>
      <c r="I654" s="78" t="s">
        <v>668</v>
      </c>
      <c r="K654" s="78"/>
      <c r="L654" s="78"/>
      <c r="M654" s="78"/>
      <c r="N654" s="78"/>
      <c r="O654" s="78"/>
      <c r="P654" s="149"/>
    </row>
    <row r="655" spans="1:16">
      <c r="A655" s="73">
        <v>43715</v>
      </c>
      <c r="B655" s="78" t="s">
        <v>137</v>
      </c>
      <c r="C655" s="105" t="s">
        <v>3441</v>
      </c>
      <c r="D655" s="78" t="s">
        <v>3442</v>
      </c>
      <c r="E655" s="105" t="s">
        <v>3443</v>
      </c>
      <c r="F655" s="78" t="s">
        <v>663</v>
      </c>
      <c r="G655" s="78"/>
      <c r="H655" s="78"/>
      <c r="I655" s="78" t="s">
        <v>668</v>
      </c>
      <c r="K655" s="78"/>
      <c r="L655" s="78"/>
      <c r="M655" s="78"/>
      <c r="N655" s="78"/>
      <c r="O655" s="78"/>
      <c r="P655" s="149"/>
    </row>
    <row r="656" spans="1:16">
      <c r="A656" s="73">
        <v>43715</v>
      </c>
      <c r="B656" s="78" t="s">
        <v>137</v>
      </c>
      <c r="C656" s="105" t="s">
        <v>3444</v>
      </c>
      <c r="D656" s="78" t="s">
        <v>3445</v>
      </c>
      <c r="E656" s="105" t="s">
        <v>3440</v>
      </c>
      <c r="F656" s="78" t="s">
        <v>663</v>
      </c>
      <c r="G656" s="78"/>
      <c r="H656" s="78"/>
      <c r="I656" s="78" t="s">
        <v>668</v>
      </c>
      <c r="K656" s="78"/>
      <c r="L656" s="78"/>
      <c r="M656" s="78"/>
      <c r="N656" s="78"/>
      <c r="O656" s="78"/>
      <c r="P656" s="149"/>
    </row>
    <row r="657" spans="1:16">
      <c r="A657" s="73">
        <v>43715</v>
      </c>
      <c r="B657" s="78" t="s">
        <v>137</v>
      </c>
      <c r="C657" s="105" t="s">
        <v>3446</v>
      </c>
      <c r="D657" s="78" t="s">
        <v>3447</v>
      </c>
      <c r="E657" s="105" t="s">
        <v>1132</v>
      </c>
      <c r="F657" s="78" t="s">
        <v>663</v>
      </c>
      <c r="G657" s="78"/>
      <c r="H657" s="78"/>
      <c r="I657" s="78" t="s">
        <v>668</v>
      </c>
      <c r="K657" s="78"/>
      <c r="L657" s="78"/>
      <c r="M657" s="78"/>
      <c r="N657" s="78"/>
      <c r="O657" s="78"/>
      <c r="P657" s="149"/>
    </row>
    <row r="658" spans="1:16">
      <c r="A658" s="73">
        <v>43715</v>
      </c>
      <c r="B658" s="78" t="s">
        <v>137</v>
      </c>
      <c r="C658" s="105" t="s">
        <v>3448</v>
      </c>
      <c r="D658" s="78" t="s">
        <v>3449</v>
      </c>
      <c r="E658" s="105" t="s">
        <v>3440</v>
      </c>
      <c r="F658" s="78" t="s">
        <v>663</v>
      </c>
      <c r="G658" s="78"/>
      <c r="H658" s="78"/>
      <c r="I658" s="78" t="s">
        <v>668</v>
      </c>
      <c r="K658" s="78"/>
      <c r="L658" s="78"/>
      <c r="M658" s="78"/>
      <c r="N658" s="78"/>
      <c r="O658" s="78"/>
      <c r="P658" s="149"/>
    </row>
    <row r="659" spans="1:16">
      <c r="A659" s="73">
        <v>43715</v>
      </c>
      <c r="B659" s="78" t="s">
        <v>137</v>
      </c>
      <c r="C659" s="105" t="s">
        <v>3450</v>
      </c>
      <c r="D659" s="78" t="s">
        <v>3451</v>
      </c>
      <c r="E659" s="105" t="s">
        <v>698</v>
      </c>
      <c r="F659" s="78" t="s">
        <v>663</v>
      </c>
      <c r="G659" s="78"/>
      <c r="H659" s="78"/>
      <c r="I659" s="78" t="s">
        <v>668</v>
      </c>
      <c r="K659" s="78"/>
      <c r="L659" s="78"/>
      <c r="M659" s="78"/>
      <c r="N659" s="78"/>
      <c r="O659" s="78"/>
      <c r="P659" s="149"/>
    </row>
    <row r="660" spans="1:16">
      <c r="A660" s="73">
        <v>43715</v>
      </c>
      <c r="B660" s="78" t="s">
        <v>137</v>
      </c>
      <c r="C660" s="105" t="s">
        <v>3452</v>
      </c>
      <c r="D660" s="78" t="s">
        <v>3453</v>
      </c>
      <c r="E660" s="105" t="s">
        <v>2551</v>
      </c>
      <c r="F660" s="78" t="s">
        <v>663</v>
      </c>
      <c r="G660" s="78"/>
      <c r="H660" s="78"/>
      <c r="I660" s="78" t="s">
        <v>668</v>
      </c>
      <c r="K660" s="78"/>
      <c r="L660" s="78"/>
      <c r="M660" s="78"/>
      <c r="N660" s="78"/>
      <c r="O660" s="78"/>
      <c r="P660" s="149"/>
    </row>
    <row r="661" spans="1:16">
      <c r="A661" s="221">
        <v>43715</v>
      </c>
      <c r="B661" s="222" t="s">
        <v>137</v>
      </c>
      <c r="C661" s="223" t="s">
        <v>3454</v>
      </c>
      <c r="D661" s="222" t="s">
        <v>3455</v>
      </c>
      <c r="E661" s="223" t="s">
        <v>3456</v>
      </c>
      <c r="F661" s="222" t="s">
        <v>663</v>
      </c>
      <c r="G661" s="222"/>
      <c r="H661" s="222"/>
      <c r="I661" s="222" t="s">
        <v>668</v>
      </c>
      <c r="K661" s="222"/>
      <c r="L661" s="222"/>
      <c r="M661" s="222"/>
      <c r="N661" s="222"/>
      <c r="O661" s="222"/>
      <c r="P661" s="387"/>
    </row>
    <row r="662" spans="1:16">
      <c r="A662" s="383" t="s">
        <v>3457</v>
      </c>
      <c r="B662" s="295" t="s">
        <v>3458</v>
      </c>
      <c r="F662" s="4">
        <v>13</v>
      </c>
    </row>
    <row r="663" spans="1:16">
      <c r="A663" s="220">
        <v>43731</v>
      </c>
      <c r="B663" s="124" t="s">
        <v>51</v>
      </c>
      <c r="C663" s="125" t="s">
        <v>3218</v>
      </c>
      <c r="D663" s="124" t="s">
        <v>3459</v>
      </c>
      <c r="E663" s="125" t="s">
        <v>1021</v>
      </c>
      <c r="F663" s="124" t="s">
        <v>663</v>
      </c>
      <c r="G663" s="124"/>
      <c r="H663" s="124"/>
      <c r="I663" s="124" t="s">
        <v>668</v>
      </c>
      <c r="K663" s="124"/>
      <c r="L663" s="124"/>
      <c r="M663" s="124"/>
      <c r="N663" s="124"/>
      <c r="O663" s="124"/>
      <c r="P663" s="427"/>
    </row>
    <row r="664" spans="1:16">
      <c r="A664" s="73">
        <v>43731</v>
      </c>
      <c r="B664" s="78" t="s">
        <v>51</v>
      </c>
      <c r="C664" s="105" t="s">
        <v>3460</v>
      </c>
      <c r="D664" s="78" t="s">
        <v>3461</v>
      </c>
      <c r="E664" s="105" t="s">
        <v>3382</v>
      </c>
      <c r="F664" s="78" t="s">
        <v>663</v>
      </c>
      <c r="G664" s="78"/>
      <c r="H664" s="78"/>
      <c r="I664" s="78" t="s">
        <v>668</v>
      </c>
      <c r="K664" s="78"/>
      <c r="L664" s="78"/>
      <c r="M664" s="78"/>
      <c r="N664" s="78"/>
      <c r="O664" s="78"/>
      <c r="P664" s="149"/>
    </row>
    <row r="665" spans="1:16">
      <c r="A665" s="73">
        <v>43731</v>
      </c>
      <c r="B665" s="78" t="s">
        <v>51</v>
      </c>
      <c r="C665" s="105" t="s">
        <v>3462</v>
      </c>
      <c r="D665" s="78" t="s">
        <v>3463</v>
      </c>
      <c r="E665" s="105" t="s">
        <v>1132</v>
      </c>
      <c r="F665" s="78" t="s">
        <v>663</v>
      </c>
      <c r="G665" s="78"/>
      <c r="H665" s="78"/>
      <c r="I665" s="78" t="s">
        <v>668</v>
      </c>
      <c r="K665" s="78"/>
      <c r="L665" s="78"/>
      <c r="M665" s="78"/>
      <c r="N665" s="78"/>
      <c r="O665" s="78"/>
      <c r="P665" s="149"/>
    </row>
    <row r="666" spans="1:16">
      <c r="A666" s="73">
        <v>43731</v>
      </c>
      <c r="B666" s="78" t="s">
        <v>51</v>
      </c>
      <c r="C666" s="105" t="s">
        <v>3464</v>
      </c>
      <c r="D666" s="78" t="s">
        <v>3465</v>
      </c>
      <c r="E666" s="105" t="s">
        <v>1034</v>
      </c>
      <c r="F666" s="78" t="s">
        <v>663</v>
      </c>
      <c r="G666" s="78"/>
      <c r="H666" s="78"/>
      <c r="I666" s="78" t="s">
        <v>668</v>
      </c>
      <c r="K666" s="78"/>
      <c r="L666" s="78"/>
      <c r="M666" s="78"/>
      <c r="N666" s="78"/>
      <c r="O666" s="78"/>
      <c r="P666" s="149"/>
    </row>
    <row r="667" spans="1:16">
      <c r="A667" s="73">
        <v>43731</v>
      </c>
      <c r="B667" s="78" t="s">
        <v>51</v>
      </c>
      <c r="C667" s="105" t="s">
        <v>3466</v>
      </c>
      <c r="D667" s="78" t="s">
        <v>3467</v>
      </c>
      <c r="E667" s="105" t="s">
        <v>769</v>
      </c>
      <c r="F667" s="78" t="s">
        <v>663</v>
      </c>
      <c r="G667" s="78"/>
      <c r="H667" s="78"/>
      <c r="I667" s="78" t="s">
        <v>668</v>
      </c>
      <c r="K667" s="78"/>
      <c r="L667" s="78"/>
      <c r="M667" s="78"/>
      <c r="N667" s="78"/>
      <c r="O667" s="78"/>
      <c r="P667" s="149"/>
    </row>
    <row r="668" spans="1:16">
      <c r="A668" s="73">
        <v>43731</v>
      </c>
      <c r="B668" s="78" t="s">
        <v>51</v>
      </c>
      <c r="C668" s="105" t="s">
        <v>3468</v>
      </c>
      <c r="D668" s="78" t="s">
        <v>3469</v>
      </c>
      <c r="E668" s="105" t="s">
        <v>3470</v>
      </c>
      <c r="F668" s="78" t="s">
        <v>663</v>
      </c>
      <c r="G668" s="78"/>
      <c r="H668" s="78"/>
      <c r="I668" s="78" t="s">
        <v>668</v>
      </c>
      <c r="K668" s="78"/>
      <c r="L668" s="78"/>
      <c r="M668" s="78"/>
      <c r="N668" s="78"/>
      <c r="O668" s="78"/>
      <c r="P668" s="149"/>
    </row>
    <row r="669" spans="1:16">
      <c r="A669" s="393">
        <v>43731</v>
      </c>
      <c r="B669" s="394" t="s">
        <v>51</v>
      </c>
      <c r="C669" s="422" t="s">
        <v>3471</v>
      </c>
      <c r="D669" s="423" t="s">
        <v>3472</v>
      </c>
      <c r="E669" s="422" t="s">
        <v>802</v>
      </c>
      <c r="F669" s="423" t="s">
        <v>663</v>
      </c>
      <c r="G669" s="423"/>
      <c r="H669" s="423"/>
      <c r="I669" s="423" t="s">
        <v>668</v>
      </c>
      <c r="J669" s="424"/>
      <c r="K669" s="423"/>
      <c r="L669" s="423"/>
      <c r="M669" s="423"/>
      <c r="N669" s="423"/>
      <c r="O669" s="423"/>
      <c r="P669" s="423" t="s">
        <v>663</v>
      </c>
    </row>
    <row r="670" spans="1:16">
      <c r="A670" s="73">
        <v>43731</v>
      </c>
      <c r="B670" s="78" t="s">
        <v>51</v>
      </c>
      <c r="C670" s="105" t="s">
        <v>3473</v>
      </c>
      <c r="D670" s="78" t="s">
        <v>3474</v>
      </c>
      <c r="E670" s="105" t="s">
        <v>3475</v>
      </c>
      <c r="F670" s="78" t="s">
        <v>663</v>
      </c>
      <c r="G670" s="78"/>
      <c r="H670" s="78"/>
      <c r="I670" s="78" t="s">
        <v>668</v>
      </c>
      <c r="K670" s="78"/>
      <c r="L670" s="78"/>
      <c r="M670" s="78"/>
      <c r="N670" s="78"/>
      <c r="O670" s="78"/>
      <c r="P670" s="149"/>
    </row>
    <row r="671" spans="1:16">
      <c r="A671" s="73">
        <v>43731</v>
      </c>
      <c r="B671" s="78" t="s">
        <v>51</v>
      </c>
      <c r="C671" s="105" t="s">
        <v>3476</v>
      </c>
      <c r="D671" s="78" t="s">
        <v>3477</v>
      </c>
      <c r="E671" s="105" t="s">
        <v>1361</v>
      </c>
      <c r="F671" s="78" t="s">
        <v>663</v>
      </c>
      <c r="G671" s="78"/>
      <c r="H671" s="78"/>
      <c r="I671" s="78" t="s">
        <v>668</v>
      </c>
      <c r="K671" s="78"/>
      <c r="L671" s="78"/>
      <c r="M671" s="78"/>
      <c r="N671" s="78"/>
      <c r="O671" s="78"/>
      <c r="P671" s="149"/>
    </row>
    <row r="672" spans="1:16">
      <c r="A672" s="73">
        <v>43731</v>
      </c>
      <c r="B672" s="78" t="s">
        <v>51</v>
      </c>
      <c r="C672" s="105" t="s">
        <v>3478</v>
      </c>
      <c r="D672" s="78" t="s">
        <v>3479</v>
      </c>
      <c r="E672" s="105" t="s">
        <v>3391</v>
      </c>
      <c r="F672" s="78" t="s">
        <v>663</v>
      </c>
      <c r="G672" s="78"/>
      <c r="H672" s="78"/>
      <c r="I672" s="78" t="s">
        <v>668</v>
      </c>
      <c r="K672" s="78"/>
      <c r="L672" s="78"/>
      <c r="M672" s="78"/>
      <c r="N672" s="78"/>
      <c r="O672" s="78"/>
      <c r="P672" s="149"/>
    </row>
    <row r="673" spans="1:16">
      <c r="A673" s="73">
        <v>43731</v>
      </c>
      <c r="B673" s="78" t="s">
        <v>51</v>
      </c>
      <c r="C673" s="105" t="s">
        <v>3480</v>
      </c>
      <c r="D673" s="78" t="s">
        <v>3481</v>
      </c>
      <c r="E673" s="105" t="s">
        <v>802</v>
      </c>
      <c r="F673" s="78" t="s">
        <v>663</v>
      </c>
      <c r="G673" s="78"/>
      <c r="H673" s="78"/>
      <c r="I673" s="78" t="s">
        <v>668</v>
      </c>
      <c r="K673" s="78"/>
      <c r="L673" s="78"/>
      <c r="M673" s="78"/>
      <c r="N673" s="78"/>
      <c r="O673" s="78"/>
      <c r="P673" s="149"/>
    </row>
    <row r="674" spans="1:16">
      <c r="A674" s="73">
        <v>43731</v>
      </c>
      <c r="B674" s="78" t="s">
        <v>51</v>
      </c>
      <c r="C674" s="105" t="s">
        <v>3482</v>
      </c>
      <c r="D674" s="78" t="s">
        <v>3483</v>
      </c>
      <c r="E674" s="105" t="s">
        <v>2622</v>
      </c>
      <c r="F674" s="78" t="s">
        <v>663</v>
      </c>
      <c r="G674" s="78"/>
      <c r="H674" s="78"/>
      <c r="I674" s="78" t="s">
        <v>668</v>
      </c>
      <c r="K674" s="78"/>
      <c r="L674" s="78"/>
      <c r="M674" s="78"/>
      <c r="N674" s="78"/>
      <c r="O674" s="78"/>
      <c r="P674" s="149"/>
    </row>
    <row r="675" spans="1:16">
      <c r="A675" s="389">
        <v>43731</v>
      </c>
      <c r="B675" s="390" t="s">
        <v>51</v>
      </c>
      <c r="C675" s="391" t="s">
        <v>3484</v>
      </c>
      <c r="D675" s="390" t="s">
        <v>3485</v>
      </c>
      <c r="E675" s="391" t="s">
        <v>834</v>
      </c>
      <c r="F675" s="390" t="s">
        <v>663</v>
      </c>
      <c r="G675" s="392" t="s">
        <v>3486</v>
      </c>
      <c r="H675" s="390"/>
      <c r="I675" s="390" t="s">
        <v>668</v>
      </c>
      <c r="K675" s="78"/>
      <c r="L675" s="78"/>
      <c r="M675" s="78"/>
      <c r="N675" s="78"/>
      <c r="O675" s="78"/>
      <c r="P675" s="149"/>
    </row>
    <row r="676" spans="1:16">
      <c r="A676" s="221">
        <v>43731</v>
      </c>
      <c r="B676" s="222" t="s">
        <v>51</v>
      </c>
      <c r="C676" s="223" t="s">
        <v>2737</v>
      </c>
      <c r="D676" s="222" t="s">
        <v>3487</v>
      </c>
      <c r="E676" s="223" t="s">
        <v>3391</v>
      </c>
      <c r="F676" s="222" t="s">
        <v>663</v>
      </c>
      <c r="G676" s="222"/>
      <c r="H676" s="222"/>
      <c r="I676" s="222" t="s">
        <v>668</v>
      </c>
      <c r="K676" s="222"/>
      <c r="L676" s="222"/>
      <c r="M676" s="222"/>
      <c r="N676" s="222"/>
      <c r="O676" s="222"/>
      <c r="P676" s="387"/>
    </row>
    <row r="677" spans="1:16">
      <c r="A677" s="383" t="s">
        <v>3488</v>
      </c>
      <c r="B677" s="295" t="s">
        <v>3489</v>
      </c>
      <c r="F677" s="4">
        <v>13</v>
      </c>
      <c r="P677" s="388">
        <v>1</v>
      </c>
    </row>
    <row r="678" spans="1:16">
      <c r="A678" s="220">
        <v>43731</v>
      </c>
      <c r="B678" s="124" t="s">
        <v>51</v>
      </c>
      <c r="C678" s="125" t="s">
        <v>2718</v>
      </c>
      <c r="D678" s="124" t="s">
        <v>3490</v>
      </c>
      <c r="E678" s="125" t="s">
        <v>1436</v>
      </c>
      <c r="F678" s="305" t="s">
        <v>663</v>
      </c>
      <c r="G678" s="124"/>
      <c r="H678" s="124"/>
      <c r="I678" s="124" t="s">
        <v>668</v>
      </c>
      <c r="K678" s="124"/>
      <c r="L678" s="124"/>
      <c r="M678" s="124"/>
      <c r="N678" s="124"/>
      <c r="O678" s="124"/>
      <c r="P678" s="427"/>
    </row>
    <row r="679" spans="1:16">
      <c r="A679" s="73">
        <v>43731</v>
      </c>
      <c r="B679" s="78" t="s">
        <v>51</v>
      </c>
      <c r="C679" s="105" t="s">
        <v>3491</v>
      </c>
      <c r="D679" s="78" t="s">
        <v>3492</v>
      </c>
      <c r="E679" s="105" t="s">
        <v>834</v>
      </c>
      <c r="F679" s="164" t="s">
        <v>663</v>
      </c>
      <c r="G679" s="78"/>
      <c r="H679" s="78"/>
      <c r="I679" s="78" t="s">
        <v>668</v>
      </c>
      <c r="K679" s="78"/>
      <c r="L679" s="78"/>
      <c r="M679" s="78"/>
      <c r="N679" s="78"/>
      <c r="O679" s="78"/>
      <c r="P679" s="149"/>
    </row>
    <row r="680" spans="1:16">
      <c r="A680" s="73">
        <v>43731</v>
      </c>
      <c r="B680" s="78" t="s">
        <v>51</v>
      </c>
      <c r="C680" s="105" t="s">
        <v>3493</v>
      </c>
      <c r="D680" s="78" t="s">
        <v>3494</v>
      </c>
      <c r="E680" s="105" t="s">
        <v>3470</v>
      </c>
      <c r="F680" s="164" t="s">
        <v>663</v>
      </c>
      <c r="G680" s="78"/>
      <c r="H680" s="78"/>
      <c r="I680" s="78" t="s">
        <v>668</v>
      </c>
      <c r="K680" s="78"/>
      <c r="L680" s="78"/>
      <c r="M680" s="78"/>
      <c r="N680" s="78"/>
      <c r="O680" s="78"/>
      <c r="P680" s="149"/>
    </row>
    <row r="681" spans="1:16">
      <c r="A681" s="73">
        <v>43731</v>
      </c>
      <c r="B681" s="78" t="s">
        <v>51</v>
      </c>
      <c r="C681" s="105" t="s">
        <v>2885</v>
      </c>
      <c r="D681" s="78" t="s">
        <v>3495</v>
      </c>
      <c r="E681" s="105" t="s">
        <v>2672</v>
      </c>
      <c r="F681" s="164" t="s">
        <v>663</v>
      </c>
      <c r="G681" s="78"/>
      <c r="H681" s="78"/>
      <c r="I681" s="78" t="s">
        <v>668</v>
      </c>
      <c r="K681" s="78"/>
      <c r="L681" s="78"/>
      <c r="M681" s="78"/>
      <c r="N681" s="78"/>
      <c r="O681" s="78"/>
      <c r="P681" s="149"/>
    </row>
    <row r="682" spans="1:16">
      <c r="A682" s="73">
        <v>43731</v>
      </c>
      <c r="B682" s="78" t="s">
        <v>51</v>
      </c>
      <c r="C682" s="105" t="s">
        <v>3496</v>
      </c>
      <c r="D682" s="78" t="s">
        <v>3497</v>
      </c>
      <c r="E682" s="105" t="s">
        <v>1361</v>
      </c>
      <c r="F682" s="164" t="s">
        <v>663</v>
      </c>
      <c r="G682" s="78"/>
      <c r="H682" s="78"/>
      <c r="I682" s="78" t="s">
        <v>668</v>
      </c>
      <c r="K682" s="78"/>
      <c r="L682" s="78"/>
      <c r="M682" s="78"/>
      <c r="N682" s="78"/>
      <c r="O682" s="78"/>
      <c r="P682" s="149"/>
    </row>
    <row r="683" spans="1:16">
      <c r="A683" s="73">
        <v>43731</v>
      </c>
      <c r="B683" s="78" t="s">
        <v>51</v>
      </c>
      <c r="C683" s="105" t="s">
        <v>2707</v>
      </c>
      <c r="D683" s="78" t="s">
        <v>3498</v>
      </c>
      <c r="E683" s="105" t="s">
        <v>1132</v>
      </c>
      <c r="F683" s="164" t="s">
        <v>663</v>
      </c>
      <c r="G683" s="78"/>
      <c r="H683" s="78"/>
      <c r="I683" s="78" t="s">
        <v>668</v>
      </c>
      <c r="K683" s="78"/>
      <c r="L683" s="78"/>
      <c r="M683" s="78"/>
      <c r="N683" s="78"/>
      <c r="O683" s="78"/>
      <c r="P683" s="149"/>
    </row>
    <row r="684" spans="1:16">
      <c r="A684" s="73">
        <v>43731</v>
      </c>
      <c r="B684" s="78" t="s">
        <v>51</v>
      </c>
      <c r="C684" s="105" t="s">
        <v>3499</v>
      </c>
      <c r="D684" s="78" t="s">
        <v>3500</v>
      </c>
      <c r="E684" s="105" t="s">
        <v>2440</v>
      </c>
      <c r="F684" s="164" t="s">
        <v>663</v>
      </c>
      <c r="G684" s="78"/>
      <c r="H684" s="78"/>
      <c r="I684" s="78" t="s">
        <v>668</v>
      </c>
      <c r="K684" s="78"/>
      <c r="L684" s="78"/>
      <c r="M684" s="78"/>
      <c r="N684" s="78"/>
      <c r="O684" s="78"/>
      <c r="P684" s="149"/>
    </row>
    <row r="685" spans="1:16">
      <c r="A685" s="73">
        <v>43731</v>
      </c>
      <c r="B685" s="78" t="s">
        <v>51</v>
      </c>
      <c r="C685" s="105" t="s">
        <v>3501</v>
      </c>
      <c r="D685" s="78" t="s">
        <v>3502</v>
      </c>
      <c r="E685" s="105" t="s">
        <v>834</v>
      </c>
      <c r="F685" s="164" t="s">
        <v>663</v>
      </c>
      <c r="G685" s="78"/>
      <c r="H685" s="78"/>
      <c r="I685" s="78" t="s">
        <v>668</v>
      </c>
      <c r="K685" s="78"/>
      <c r="L685" s="78"/>
      <c r="M685" s="78"/>
      <c r="N685" s="78"/>
      <c r="O685" s="78"/>
      <c r="P685" s="149"/>
    </row>
    <row r="686" spans="1:16">
      <c r="A686" s="395">
        <v>43731</v>
      </c>
      <c r="B686" s="396" t="s">
        <v>51</v>
      </c>
      <c r="C686" s="376" t="s">
        <v>3503</v>
      </c>
      <c r="D686" s="367" t="s">
        <v>3504</v>
      </c>
      <c r="E686" s="376" t="s">
        <v>910</v>
      </c>
      <c r="F686" s="425" t="s">
        <v>663</v>
      </c>
      <c r="G686" s="367"/>
      <c r="H686" s="367"/>
      <c r="I686" s="367" t="s">
        <v>668</v>
      </c>
      <c r="J686" s="382"/>
      <c r="K686" s="367"/>
      <c r="L686" s="367"/>
      <c r="M686" s="367"/>
      <c r="N686" s="367"/>
      <c r="O686" s="367"/>
      <c r="P686" s="367" t="s">
        <v>663</v>
      </c>
    </row>
    <row r="687" spans="1:16">
      <c r="A687" s="73">
        <v>43731</v>
      </c>
      <c r="B687" s="78" t="s">
        <v>51</v>
      </c>
      <c r="C687" s="105" t="s">
        <v>3505</v>
      </c>
      <c r="D687" s="78" t="s">
        <v>3506</v>
      </c>
      <c r="E687" s="105" t="s">
        <v>769</v>
      </c>
      <c r="F687" s="164" t="s">
        <v>663</v>
      </c>
      <c r="G687" s="78"/>
      <c r="H687" s="78"/>
      <c r="I687" s="78" t="s">
        <v>668</v>
      </c>
      <c r="K687" s="78"/>
      <c r="L687" s="78"/>
      <c r="M687" s="78"/>
      <c r="N687" s="78"/>
      <c r="O687" s="78"/>
      <c r="P687" s="149"/>
    </row>
    <row r="688" spans="1:16">
      <c r="A688" s="73">
        <v>43731</v>
      </c>
      <c r="B688" s="78" t="s">
        <v>51</v>
      </c>
      <c r="C688" s="105" t="s">
        <v>3507</v>
      </c>
      <c r="D688" s="78" t="s">
        <v>3508</v>
      </c>
      <c r="E688" s="105" t="s">
        <v>3338</v>
      </c>
      <c r="F688" s="164" t="s">
        <v>663</v>
      </c>
      <c r="G688" s="78"/>
      <c r="H688" s="78"/>
      <c r="I688" s="78" t="s">
        <v>668</v>
      </c>
      <c r="K688" s="78"/>
      <c r="L688" s="78"/>
      <c r="M688" s="78"/>
      <c r="N688" s="78"/>
      <c r="O688" s="78"/>
      <c r="P688" s="149"/>
    </row>
    <row r="689" spans="1:16">
      <c r="A689" s="73">
        <v>43731</v>
      </c>
      <c r="B689" s="78" t="s">
        <v>51</v>
      </c>
      <c r="C689" s="105" t="s">
        <v>2455</v>
      </c>
      <c r="D689" s="78" t="s">
        <v>3509</v>
      </c>
      <c r="E689" s="105" t="s">
        <v>802</v>
      </c>
      <c r="F689" s="164" t="s">
        <v>663</v>
      </c>
      <c r="G689" s="78"/>
      <c r="H689" s="78"/>
      <c r="I689" s="78" t="s">
        <v>668</v>
      </c>
      <c r="K689" s="78"/>
      <c r="L689" s="78"/>
      <c r="M689" s="78"/>
      <c r="N689" s="78"/>
      <c r="O689" s="78"/>
      <c r="P689" s="149"/>
    </row>
    <row r="690" spans="1:16">
      <c r="A690" s="395">
        <v>43731</v>
      </c>
      <c r="B690" s="396" t="s">
        <v>51</v>
      </c>
      <c r="C690" s="376" t="s">
        <v>3510</v>
      </c>
      <c r="D690" s="367" t="s">
        <v>3511</v>
      </c>
      <c r="E690" s="376" t="s">
        <v>1467</v>
      </c>
      <c r="F690" s="425" t="s">
        <v>663</v>
      </c>
      <c r="G690" s="367"/>
      <c r="H690" s="367"/>
      <c r="I690" s="367" t="s">
        <v>668</v>
      </c>
      <c r="J690" s="382"/>
      <c r="K690" s="367"/>
      <c r="L690" s="367"/>
      <c r="M690" s="367"/>
      <c r="N690" s="367"/>
      <c r="O690" s="367"/>
      <c r="P690" s="367" t="s">
        <v>663</v>
      </c>
    </row>
    <row r="691" spans="1:16">
      <c r="A691" s="221">
        <v>43731</v>
      </c>
      <c r="B691" s="222" t="s">
        <v>51</v>
      </c>
      <c r="C691" s="223" t="s">
        <v>3512</v>
      </c>
      <c r="D691" s="222" t="s">
        <v>3513</v>
      </c>
      <c r="E691" s="223" t="s">
        <v>3514</v>
      </c>
      <c r="F691" s="306" t="s">
        <v>663</v>
      </c>
      <c r="G691" s="222"/>
      <c r="H691" s="222"/>
      <c r="I691" s="222" t="s">
        <v>668</v>
      </c>
      <c r="K691" s="222"/>
      <c r="L691" s="222"/>
      <c r="M691" s="222"/>
      <c r="N691" s="222"/>
      <c r="O691" s="222"/>
      <c r="P691" s="387"/>
    </row>
    <row r="692" spans="1:16">
      <c r="A692" s="317" t="s">
        <v>3515</v>
      </c>
      <c r="B692" s="295" t="s">
        <v>3370</v>
      </c>
      <c r="F692" s="4">
        <v>14</v>
      </c>
      <c r="P692" s="388">
        <v>2</v>
      </c>
    </row>
    <row r="693" spans="1:16">
      <c r="A693" s="220">
        <v>43745</v>
      </c>
      <c r="B693" s="124" t="s">
        <v>51</v>
      </c>
      <c r="C693" s="125" t="s">
        <v>2414</v>
      </c>
      <c r="D693" s="124" t="s">
        <v>3516</v>
      </c>
      <c r="E693" s="125" t="s">
        <v>802</v>
      </c>
      <c r="F693" s="124" t="s">
        <v>663</v>
      </c>
      <c r="G693" s="124"/>
      <c r="H693" s="124"/>
      <c r="I693" s="124" t="s">
        <v>1899</v>
      </c>
      <c r="K693" s="124"/>
      <c r="L693" s="124"/>
      <c r="M693" s="124"/>
      <c r="N693" s="124"/>
      <c r="O693" s="124"/>
      <c r="P693" s="427"/>
    </row>
    <row r="694" spans="1:16">
      <c r="A694" s="73">
        <v>43745</v>
      </c>
      <c r="B694" s="78" t="s">
        <v>51</v>
      </c>
      <c r="C694" s="105" t="s">
        <v>2977</v>
      </c>
      <c r="D694" s="78" t="s">
        <v>3517</v>
      </c>
      <c r="E694" s="105" t="s">
        <v>1293</v>
      </c>
      <c r="F694" s="78" t="s">
        <v>663</v>
      </c>
      <c r="G694" s="78"/>
      <c r="H694" s="78"/>
      <c r="I694" s="78" t="s">
        <v>1899</v>
      </c>
      <c r="K694" s="78"/>
      <c r="L694" s="78"/>
      <c r="M694" s="78"/>
      <c r="N694" s="78"/>
      <c r="O694" s="78"/>
      <c r="P694" s="149"/>
    </row>
    <row r="695" spans="1:16">
      <c r="A695" s="73">
        <v>43745</v>
      </c>
      <c r="B695" s="78" t="s">
        <v>51</v>
      </c>
      <c r="C695" s="105" t="s">
        <v>2956</v>
      </c>
      <c r="D695" s="78" t="s">
        <v>3518</v>
      </c>
      <c r="E695" s="105" t="s">
        <v>910</v>
      </c>
      <c r="F695" s="78" t="s">
        <v>663</v>
      </c>
      <c r="G695" s="78"/>
      <c r="H695" s="78"/>
      <c r="I695" s="78" t="s">
        <v>1899</v>
      </c>
      <c r="K695" s="78"/>
      <c r="L695" s="78"/>
      <c r="M695" s="78"/>
      <c r="N695" s="78"/>
      <c r="O695" s="78"/>
      <c r="P695" s="149"/>
    </row>
    <row r="696" spans="1:16">
      <c r="A696" s="73">
        <v>43745</v>
      </c>
      <c r="B696" s="78" t="s">
        <v>51</v>
      </c>
      <c r="C696" s="105" t="s">
        <v>3519</v>
      </c>
      <c r="D696" s="78" t="s">
        <v>3520</v>
      </c>
      <c r="E696" s="105" t="s">
        <v>769</v>
      </c>
      <c r="F696" s="78" t="s">
        <v>663</v>
      </c>
      <c r="G696" s="78"/>
      <c r="H696" s="78"/>
      <c r="I696" s="78" t="s">
        <v>1899</v>
      </c>
      <c r="K696" s="78"/>
      <c r="L696" s="78"/>
      <c r="M696" s="78"/>
      <c r="N696" s="78"/>
      <c r="O696" s="78"/>
      <c r="P696" s="149"/>
    </row>
    <row r="697" spans="1:16">
      <c r="A697" s="73">
        <v>43745</v>
      </c>
      <c r="B697" s="78" t="s">
        <v>51</v>
      </c>
      <c r="C697" s="105" t="s">
        <v>2405</v>
      </c>
      <c r="D697" s="78" t="s">
        <v>3521</v>
      </c>
      <c r="E697" s="105" t="s">
        <v>978</v>
      </c>
      <c r="F697" s="78" t="s">
        <v>663</v>
      </c>
      <c r="G697" s="78"/>
      <c r="H697" s="78"/>
      <c r="I697" s="78" t="s">
        <v>1899</v>
      </c>
      <c r="K697" s="78"/>
      <c r="L697" s="78"/>
      <c r="M697" s="78"/>
      <c r="N697" s="78"/>
      <c r="O697" s="78"/>
      <c r="P697" s="149"/>
    </row>
    <row r="698" spans="1:16">
      <c r="A698" s="73">
        <v>43745</v>
      </c>
      <c r="B698" s="78" t="s">
        <v>51</v>
      </c>
      <c r="C698" s="105" t="s">
        <v>3522</v>
      </c>
      <c r="D698" s="78" t="s">
        <v>3523</v>
      </c>
      <c r="E698" s="105" t="s">
        <v>1467</v>
      </c>
      <c r="F698" s="78" t="s">
        <v>663</v>
      </c>
      <c r="G698" s="78"/>
      <c r="H698" s="78"/>
      <c r="I698" s="78" t="s">
        <v>1899</v>
      </c>
      <c r="K698" s="78"/>
      <c r="L698" s="78"/>
      <c r="M698" s="78"/>
      <c r="N698" s="78"/>
      <c r="O698" s="78"/>
      <c r="P698" s="149"/>
    </row>
    <row r="699" spans="1:16">
      <c r="A699" s="73">
        <v>43745</v>
      </c>
      <c r="B699" s="78" t="s">
        <v>51</v>
      </c>
      <c r="C699" s="105" t="s">
        <v>3423</v>
      </c>
      <c r="D699" s="78" t="s">
        <v>3524</v>
      </c>
      <c r="E699" s="105" t="s">
        <v>1809</v>
      </c>
      <c r="F699" s="78" t="s">
        <v>663</v>
      </c>
      <c r="G699" s="78"/>
      <c r="H699" s="78"/>
      <c r="I699" s="78" t="s">
        <v>1899</v>
      </c>
      <c r="K699" s="78"/>
      <c r="L699" s="78"/>
      <c r="M699" s="78"/>
      <c r="N699" s="78"/>
      <c r="O699" s="78"/>
      <c r="P699" s="149"/>
    </row>
    <row r="700" spans="1:16">
      <c r="A700" s="73">
        <v>43745</v>
      </c>
      <c r="B700" s="78" t="s">
        <v>51</v>
      </c>
      <c r="C700" s="105" t="s">
        <v>3525</v>
      </c>
      <c r="D700" s="78" t="s">
        <v>3526</v>
      </c>
      <c r="E700" s="105" t="s">
        <v>1293</v>
      </c>
      <c r="F700" s="78" t="s">
        <v>663</v>
      </c>
      <c r="G700" s="78"/>
      <c r="H700" s="78"/>
      <c r="I700" s="78" t="s">
        <v>1899</v>
      </c>
      <c r="K700" s="78"/>
      <c r="L700" s="78"/>
      <c r="M700" s="78"/>
      <c r="N700" s="78"/>
      <c r="O700" s="78"/>
      <c r="P700" s="149"/>
    </row>
    <row r="701" spans="1:16">
      <c r="A701" s="73">
        <v>43745</v>
      </c>
      <c r="B701" s="78" t="s">
        <v>51</v>
      </c>
      <c r="C701" s="105" t="s">
        <v>3527</v>
      </c>
      <c r="D701" s="78" t="s">
        <v>3528</v>
      </c>
      <c r="E701" s="105" t="s">
        <v>910</v>
      </c>
      <c r="F701" s="78" t="s">
        <v>663</v>
      </c>
      <c r="G701" s="78"/>
      <c r="H701" s="78"/>
      <c r="I701" s="78" t="s">
        <v>1899</v>
      </c>
      <c r="K701" s="78"/>
      <c r="L701" s="78"/>
      <c r="M701" s="78"/>
      <c r="N701" s="78"/>
      <c r="O701" s="78"/>
      <c r="P701" s="149"/>
    </row>
    <row r="702" spans="1:16">
      <c r="A702" s="395">
        <v>43745</v>
      </c>
      <c r="B702" s="396" t="s">
        <v>51</v>
      </c>
      <c r="C702" s="376" t="s">
        <v>3529</v>
      </c>
      <c r="D702" s="367" t="s">
        <v>3530</v>
      </c>
      <c r="E702" s="376" t="s">
        <v>802</v>
      </c>
      <c r="F702" s="367" t="s">
        <v>663</v>
      </c>
      <c r="G702" s="367"/>
      <c r="H702" s="367"/>
      <c r="I702" s="367" t="s">
        <v>1899</v>
      </c>
      <c r="J702" s="382"/>
      <c r="K702" s="367"/>
      <c r="L702" s="367"/>
      <c r="M702" s="367"/>
      <c r="N702" s="367"/>
      <c r="O702" s="367"/>
      <c r="P702" s="367" t="s">
        <v>663</v>
      </c>
    </row>
    <row r="703" spans="1:16">
      <c r="A703" s="398">
        <v>43745</v>
      </c>
      <c r="B703" s="397" t="s">
        <v>51</v>
      </c>
      <c r="C703" s="399" t="s">
        <v>3531</v>
      </c>
      <c r="D703" s="397" t="s">
        <v>3532</v>
      </c>
      <c r="E703" s="399" t="s">
        <v>3533</v>
      </c>
      <c r="F703" s="397" t="s">
        <v>663</v>
      </c>
      <c r="G703" s="392" t="s">
        <v>3486</v>
      </c>
      <c r="H703" s="78"/>
      <c r="I703" s="397" t="s">
        <v>1899</v>
      </c>
      <c r="K703" s="78"/>
      <c r="L703" s="78"/>
      <c r="M703" s="78"/>
      <c r="N703" s="78"/>
      <c r="O703" s="78"/>
      <c r="P703" s="149"/>
    </row>
    <row r="704" spans="1:16">
      <c r="A704" s="398">
        <v>43745</v>
      </c>
      <c r="B704" s="397" t="s">
        <v>51</v>
      </c>
      <c r="C704" s="399" t="s">
        <v>3534</v>
      </c>
      <c r="D704" s="397" t="s">
        <v>3535</v>
      </c>
      <c r="E704" s="399" t="s">
        <v>3338</v>
      </c>
      <c r="F704" s="397" t="s">
        <v>663</v>
      </c>
      <c r="G704" s="392" t="s">
        <v>3486</v>
      </c>
      <c r="H704" s="78"/>
      <c r="I704" s="397" t="s">
        <v>1899</v>
      </c>
      <c r="K704" s="78"/>
      <c r="L704" s="78"/>
      <c r="M704" s="78"/>
      <c r="N704" s="78"/>
      <c r="O704" s="78"/>
      <c r="P704" s="149"/>
    </row>
    <row r="705" spans="1:16">
      <c r="A705" s="73">
        <v>43745</v>
      </c>
      <c r="B705" s="78" t="s">
        <v>51</v>
      </c>
      <c r="C705" s="105" t="s">
        <v>3536</v>
      </c>
      <c r="D705" s="78" t="s">
        <v>3537</v>
      </c>
      <c r="E705" s="105" t="s">
        <v>802</v>
      </c>
      <c r="F705" s="78" t="s">
        <v>663</v>
      </c>
      <c r="G705" s="78"/>
      <c r="H705" s="78"/>
      <c r="I705" s="78" t="s">
        <v>1899</v>
      </c>
      <c r="K705" s="78"/>
      <c r="L705" s="78"/>
      <c r="M705" s="78"/>
      <c r="N705" s="78"/>
      <c r="O705" s="78"/>
      <c r="P705" s="149"/>
    </row>
    <row r="706" spans="1:16">
      <c r="A706" s="221">
        <v>43745</v>
      </c>
      <c r="B706" s="222" t="s">
        <v>51</v>
      </c>
      <c r="C706" s="223" t="s">
        <v>3538</v>
      </c>
      <c r="D706" s="222" t="s">
        <v>3539</v>
      </c>
      <c r="E706" s="223" t="s">
        <v>2622</v>
      </c>
      <c r="F706" s="222" t="s">
        <v>663</v>
      </c>
      <c r="G706" s="222"/>
      <c r="H706" s="222"/>
      <c r="I706" s="222" t="s">
        <v>1899</v>
      </c>
      <c r="K706" s="222"/>
      <c r="L706" s="222"/>
      <c r="M706" s="222"/>
      <c r="N706" s="222"/>
      <c r="O706" s="222"/>
      <c r="P706" s="387"/>
    </row>
    <row r="707" spans="1:16">
      <c r="A707" s="317" t="s">
        <v>3515</v>
      </c>
      <c r="B707" s="295" t="s">
        <v>3289</v>
      </c>
      <c r="F707" s="4">
        <v>12</v>
      </c>
      <c r="P707" s="388">
        <v>1</v>
      </c>
    </row>
    <row r="708" spans="1:16">
      <c r="A708" s="220">
        <v>43745</v>
      </c>
      <c r="B708" s="124" t="s">
        <v>51</v>
      </c>
      <c r="C708" s="125" t="s">
        <v>3540</v>
      </c>
      <c r="D708" s="124" t="s">
        <v>3541</v>
      </c>
      <c r="E708" s="125" t="s">
        <v>3542</v>
      </c>
      <c r="F708" s="124" t="s">
        <v>663</v>
      </c>
      <c r="G708" s="124"/>
      <c r="H708" s="124"/>
      <c r="I708" s="124" t="s">
        <v>1899</v>
      </c>
      <c r="K708" s="124"/>
      <c r="L708" s="124"/>
      <c r="M708" s="124"/>
      <c r="N708" s="124"/>
      <c r="O708" s="124"/>
      <c r="P708" s="427"/>
    </row>
    <row r="709" spans="1:16">
      <c r="A709" s="73">
        <v>43745</v>
      </c>
      <c r="B709" s="78" t="s">
        <v>51</v>
      </c>
      <c r="C709" s="105" t="s">
        <v>3543</v>
      </c>
      <c r="D709" s="78" t="s">
        <v>3544</v>
      </c>
      <c r="E709" s="105" t="s">
        <v>2440</v>
      </c>
      <c r="F709" s="78" t="s">
        <v>663</v>
      </c>
      <c r="G709" s="78"/>
      <c r="H709" s="78"/>
      <c r="I709" s="78" t="s">
        <v>1899</v>
      </c>
      <c r="K709" s="78"/>
      <c r="L709" s="78"/>
      <c r="M709" s="78"/>
      <c r="N709" s="78"/>
      <c r="O709" s="78"/>
      <c r="P709" s="149"/>
    </row>
    <row r="710" spans="1:16">
      <c r="A710" s="73">
        <v>43745</v>
      </c>
      <c r="B710" s="78" t="s">
        <v>51</v>
      </c>
      <c r="C710" s="105" t="s">
        <v>3545</v>
      </c>
      <c r="D710" s="78" t="s">
        <v>3546</v>
      </c>
      <c r="E710" s="105" t="s">
        <v>1034</v>
      </c>
      <c r="F710" s="78" t="s">
        <v>663</v>
      </c>
      <c r="G710" s="78"/>
      <c r="H710" s="78"/>
      <c r="I710" s="78" t="s">
        <v>1899</v>
      </c>
      <c r="K710" s="78"/>
      <c r="L710" s="78"/>
      <c r="M710" s="78"/>
      <c r="N710" s="78"/>
      <c r="O710" s="78"/>
      <c r="P710" s="149"/>
    </row>
    <row r="711" spans="1:16">
      <c r="A711" s="73">
        <v>43745</v>
      </c>
      <c r="B711" s="78" t="s">
        <v>51</v>
      </c>
      <c r="C711" s="105" t="s">
        <v>3547</v>
      </c>
      <c r="D711" s="78" t="s">
        <v>3548</v>
      </c>
      <c r="E711" s="105" t="s">
        <v>3338</v>
      </c>
      <c r="F711" s="78" t="s">
        <v>663</v>
      </c>
      <c r="G711" s="78"/>
      <c r="H711" s="78"/>
      <c r="I711" s="78" t="s">
        <v>1899</v>
      </c>
      <c r="K711" s="78"/>
      <c r="L711" s="78"/>
      <c r="M711" s="78"/>
      <c r="N711" s="78"/>
      <c r="O711" s="78"/>
      <c r="P711" s="149"/>
    </row>
    <row r="712" spans="1:16">
      <c r="A712" s="73">
        <v>43745</v>
      </c>
      <c r="B712" s="78" t="s">
        <v>51</v>
      </c>
      <c r="C712" s="105" t="s">
        <v>3549</v>
      </c>
      <c r="D712" s="78" t="s">
        <v>3550</v>
      </c>
      <c r="E712" s="105" t="s">
        <v>806</v>
      </c>
      <c r="F712" s="78" t="s">
        <v>663</v>
      </c>
      <c r="G712" s="78"/>
      <c r="H712" s="78"/>
      <c r="I712" s="78" t="s">
        <v>1899</v>
      </c>
      <c r="K712" s="78"/>
      <c r="L712" s="78"/>
      <c r="M712" s="78"/>
      <c r="N712" s="78"/>
      <c r="O712" s="78"/>
      <c r="P712" s="149"/>
    </row>
    <row r="713" spans="1:16">
      <c r="A713" s="73">
        <v>43745</v>
      </c>
      <c r="B713" s="78" t="s">
        <v>51</v>
      </c>
      <c r="C713" s="105" t="s">
        <v>3039</v>
      </c>
      <c r="D713" s="78" t="s">
        <v>3551</v>
      </c>
      <c r="E713" s="105" t="s">
        <v>731</v>
      </c>
      <c r="F713" s="78" t="s">
        <v>663</v>
      </c>
      <c r="G713" s="78"/>
      <c r="H713" s="78"/>
      <c r="I713" s="78" t="s">
        <v>1899</v>
      </c>
      <c r="K713" s="78"/>
      <c r="L713" s="78"/>
      <c r="M713" s="78"/>
      <c r="N713" s="78"/>
      <c r="O713" s="78"/>
      <c r="P713" s="149"/>
    </row>
    <row r="714" spans="1:16">
      <c r="A714" s="398">
        <v>43745</v>
      </c>
      <c r="B714" s="397" t="s">
        <v>51</v>
      </c>
      <c r="C714" s="399" t="s">
        <v>3552</v>
      </c>
      <c r="D714" s="397" t="s">
        <v>3553</v>
      </c>
      <c r="E714" s="399" t="s">
        <v>3533</v>
      </c>
      <c r="F714" s="397" t="s">
        <v>663</v>
      </c>
      <c r="G714" s="392" t="s">
        <v>3486</v>
      </c>
      <c r="H714" s="78"/>
      <c r="I714" s="397" t="s">
        <v>1899</v>
      </c>
      <c r="K714" s="78"/>
      <c r="L714" s="78"/>
      <c r="M714" s="78"/>
      <c r="N714" s="78"/>
      <c r="O714" s="78"/>
      <c r="P714" s="149"/>
    </row>
    <row r="715" spans="1:16">
      <c r="A715" s="73">
        <v>43745</v>
      </c>
      <c r="B715" s="78" t="s">
        <v>51</v>
      </c>
      <c r="C715" s="105" t="s">
        <v>3554</v>
      </c>
      <c r="D715" s="78" t="s">
        <v>3555</v>
      </c>
      <c r="E715" s="105" t="s">
        <v>1132</v>
      </c>
      <c r="F715" s="78" t="s">
        <v>663</v>
      </c>
      <c r="G715" s="78"/>
      <c r="H715" s="78"/>
      <c r="I715" s="78" t="s">
        <v>1899</v>
      </c>
      <c r="K715" s="78"/>
      <c r="L715" s="78"/>
      <c r="M715" s="78"/>
      <c r="N715" s="78"/>
      <c r="O715" s="78"/>
      <c r="P715" s="149"/>
    </row>
    <row r="716" spans="1:16">
      <c r="A716" s="73">
        <v>43745</v>
      </c>
      <c r="B716" s="78" t="s">
        <v>51</v>
      </c>
      <c r="C716" s="105" t="s">
        <v>3556</v>
      </c>
      <c r="D716" s="78" t="s">
        <v>3557</v>
      </c>
      <c r="E716" s="105" t="s">
        <v>2440</v>
      </c>
      <c r="F716" s="78" t="s">
        <v>663</v>
      </c>
      <c r="G716" s="78"/>
      <c r="H716" s="78"/>
      <c r="I716" s="78" t="s">
        <v>1899</v>
      </c>
      <c r="K716" s="78"/>
      <c r="L716" s="78"/>
      <c r="M716" s="78"/>
      <c r="N716" s="78"/>
      <c r="O716" s="78"/>
      <c r="P716" s="149"/>
    </row>
    <row r="717" spans="1:16">
      <c r="A717" s="73">
        <v>43745</v>
      </c>
      <c r="B717" s="78" t="s">
        <v>51</v>
      </c>
      <c r="C717" s="105" t="s">
        <v>3558</v>
      </c>
      <c r="D717" s="78" t="s">
        <v>3559</v>
      </c>
      <c r="E717" s="105" t="s">
        <v>3560</v>
      </c>
      <c r="F717" s="78" t="s">
        <v>663</v>
      </c>
      <c r="G717" s="78"/>
      <c r="H717" s="78"/>
      <c r="I717" s="78" t="s">
        <v>1899</v>
      </c>
      <c r="K717" s="78"/>
      <c r="L717" s="78"/>
      <c r="M717" s="78"/>
      <c r="N717" s="78"/>
      <c r="O717" s="78"/>
      <c r="P717" s="149"/>
    </row>
    <row r="718" spans="1:16">
      <c r="A718" s="73">
        <v>43745</v>
      </c>
      <c r="B718" s="78" t="s">
        <v>51</v>
      </c>
      <c r="C718" s="105" t="s">
        <v>3343</v>
      </c>
      <c r="D718" s="78" t="s">
        <v>3561</v>
      </c>
      <c r="E718" s="105" t="s">
        <v>978</v>
      </c>
      <c r="F718" s="78" t="s">
        <v>663</v>
      </c>
      <c r="G718" s="78"/>
      <c r="H718" s="78"/>
      <c r="I718" s="78" t="s">
        <v>1899</v>
      </c>
      <c r="K718" s="78"/>
      <c r="L718" s="78"/>
      <c r="M718" s="78"/>
      <c r="N718" s="78"/>
      <c r="O718" s="78"/>
      <c r="P718" s="149"/>
    </row>
    <row r="719" spans="1:16">
      <c r="A719" s="73">
        <v>43745</v>
      </c>
      <c r="B719" s="78" t="s">
        <v>51</v>
      </c>
      <c r="C719" s="105" t="s">
        <v>3562</v>
      </c>
      <c r="D719" s="78" t="s">
        <v>3563</v>
      </c>
      <c r="E719" s="105" t="s">
        <v>2541</v>
      </c>
      <c r="F719" s="78" t="s">
        <v>663</v>
      </c>
      <c r="G719" s="78"/>
      <c r="H719" s="78"/>
      <c r="I719" s="78" t="s">
        <v>1899</v>
      </c>
      <c r="K719" s="78"/>
      <c r="L719" s="78"/>
      <c r="M719" s="78"/>
      <c r="N719" s="78"/>
      <c r="O719" s="78"/>
      <c r="P719" s="149"/>
    </row>
    <row r="720" spans="1:16">
      <c r="A720" s="73">
        <v>43745</v>
      </c>
      <c r="B720" s="78" t="s">
        <v>51</v>
      </c>
      <c r="C720" s="105" t="s">
        <v>3564</v>
      </c>
      <c r="D720" s="78" t="s">
        <v>3565</v>
      </c>
      <c r="E720" s="105" t="s">
        <v>3566</v>
      </c>
      <c r="F720" s="78" t="s">
        <v>663</v>
      </c>
      <c r="G720" s="78"/>
      <c r="H720" s="78"/>
      <c r="I720" s="78" t="s">
        <v>1899</v>
      </c>
      <c r="K720" s="78"/>
      <c r="L720" s="78"/>
      <c r="M720" s="78"/>
      <c r="N720" s="78"/>
      <c r="O720" s="78"/>
      <c r="P720" s="149"/>
    </row>
    <row r="721" spans="1:16">
      <c r="A721" s="221">
        <v>43745</v>
      </c>
      <c r="B721" s="222" t="s">
        <v>51</v>
      </c>
      <c r="C721" s="223" t="s">
        <v>3567</v>
      </c>
      <c r="D721" s="222" t="s">
        <v>3568</v>
      </c>
      <c r="E721" s="223" t="s">
        <v>802</v>
      </c>
      <c r="F721" s="222" t="s">
        <v>663</v>
      </c>
      <c r="G721" s="222"/>
      <c r="H721" s="222"/>
      <c r="I721" s="222" t="s">
        <v>1899</v>
      </c>
      <c r="K721" s="222"/>
      <c r="L721" s="222"/>
      <c r="M721" s="222"/>
      <c r="N721" s="222"/>
      <c r="O721" s="222"/>
      <c r="P721" s="387"/>
    </row>
    <row r="722" spans="1:16">
      <c r="A722" s="383" t="s">
        <v>3569</v>
      </c>
      <c r="B722" s="317" t="s">
        <v>3570</v>
      </c>
      <c r="F722" s="4">
        <v>13</v>
      </c>
    </row>
    <row r="723" spans="1:16">
      <c r="A723" s="407">
        <v>43749</v>
      </c>
      <c r="B723" s="404" t="s">
        <v>3571</v>
      </c>
      <c r="C723" s="410" t="s">
        <v>3572</v>
      </c>
      <c r="D723" s="404" t="s">
        <v>3573</v>
      </c>
      <c r="E723" s="410" t="s">
        <v>3574</v>
      </c>
      <c r="F723" s="404" t="s">
        <v>663</v>
      </c>
      <c r="G723" s="404"/>
      <c r="H723" s="404"/>
      <c r="I723" s="404" t="s">
        <v>3575</v>
      </c>
      <c r="K723" s="124"/>
      <c r="L723" s="124"/>
      <c r="M723" s="124"/>
      <c r="N723" s="124"/>
      <c r="O723" s="124"/>
      <c r="P723" s="427"/>
    </row>
    <row r="724" spans="1:16">
      <c r="A724" s="408">
        <v>43749</v>
      </c>
      <c r="B724" s="405" t="s">
        <v>3571</v>
      </c>
      <c r="C724" s="411" t="s">
        <v>3576</v>
      </c>
      <c r="D724" s="405" t="s">
        <v>3577</v>
      </c>
      <c r="E724" s="411" t="s">
        <v>1796</v>
      </c>
      <c r="F724" s="405" t="s">
        <v>663</v>
      </c>
      <c r="G724" s="405"/>
      <c r="H724" s="405"/>
      <c r="I724" s="405" t="s">
        <v>3575</v>
      </c>
      <c r="K724" s="78"/>
      <c r="L724" s="78"/>
      <c r="M724" s="78"/>
      <c r="N724" s="78"/>
      <c r="O724" s="78"/>
      <c r="P724" s="149"/>
    </row>
    <row r="725" spans="1:16">
      <c r="A725" s="408">
        <v>43751</v>
      </c>
      <c r="B725" s="405" t="s">
        <v>137</v>
      </c>
      <c r="C725" s="411" t="s">
        <v>3578</v>
      </c>
      <c r="D725" s="405" t="s">
        <v>3579</v>
      </c>
      <c r="E725" s="411" t="s">
        <v>3580</v>
      </c>
      <c r="F725" s="405" t="s">
        <v>663</v>
      </c>
      <c r="G725" s="405"/>
      <c r="H725" s="405"/>
      <c r="I725" s="405" t="s">
        <v>668</v>
      </c>
      <c r="K725" s="78"/>
      <c r="L725" s="78"/>
      <c r="M725" s="78"/>
      <c r="N725" s="78"/>
      <c r="O725" s="78"/>
      <c r="P725" s="149"/>
    </row>
    <row r="726" spans="1:16">
      <c r="A726" s="408">
        <v>43751</v>
      </c>
      <c r="B726" s="405" t="s">
        <v>137</v>
      </c>
      <c r="C726" s="411" t="s">
        <v>3581</v>
      </c>
      <c r="D726" s="405" t="s">
        <v>3582</v>
      </c>
      <c r="E726" s="411" t="s">
        <v>1897</v>
      </c>
      <c r="F726" s="405" t="s">
        <v>663</v>
      </c>
      <c r="G726" s="405"/>
      <c r="H726" s="405"/>
      <c r="I726" s="405" t="s">
        <v>668</v>
      </c>
      <c r="K726" s="78"/>
      <c r="L726" s="78"/>
      <c r="M726" s="78"/>
      <c r="N726" s="78"/>
      <c r="O726" s="78"/>
      <c r="P726" s="149"/>
    </row>
    <row r="727" spans="1:16">
      <c r="A727" s="408">
        <v>43751</v>
      </c>
      <c r="B727" s="405" t="s">
        <v>137</v>
      </c>
      <c r="C727" s="411" t="s">
        <v>3583</v>
      </c>
      <c r="D727" s="405" t="s">
        <v>3584</v>
      </c>
      <c r="E727" s="411" t="s">
        <v>1897</v>
      </c>
      <c r="F727" s="405" t="s">
        <v>663</v>
      </c>
      <c r="G727" s="405"/>
      <c r="H727" s="405"/>
      <c r="I727" s="405" t="s">
        <v>668</v>
      </c>
      <c r="K727" s="78"/>
      <c r="L727" s="78"/>
      <c r="M727" s="78"/>
      <c r="N727" s="78"/>
      <c r="O727" s="78"/>
      <c r="P727" s="149"/>
    </row>
    <row r="728" spans="1:16">
      <c r="A728" s="408">
        <v>43751</v>
      </c>
      <c r="B728" s="405" t="s">
        <v>137</v>
      </c>
      <c r="C728" s="411" t="s">
        <v>3585</v>
      </c>
      <c r="D728" s="405" t="s">
        <v>3586</v>
      </c>
      <c r="E728" s="411" t="s">
        <v>974</v>
      </c>
      <c r="F728" s="405" t="s">
        <v>663</v>
      </c>
      <c r="G728" s="405"/>
      <c r="H728" s="405"/>
      <c r="I728" s="405" t="s">
        <v>668</v>
      </c>
      <c r="K728" s="78"/>
      <c r="L728" s="78"/>
      <c r="M728" s="78"/>
      <c r="N728" s="78"/>
      <c r="O728" s="78"/>
      <c r="P728" s="149"/>
    </row>
    <row r="729" spans="1:16">
      <c r="A729" s="408">
        <v>43751</v>
      </c>
      <c r="B729" s="405" t="s">
        <v>137</v>
      </c>
      <c r="C729" s="411" t="s">
        <v>3587</v>
      </c>
      <c r="D729" s="405" t="s">
        <v>3588</v>
      </c>
      <c r="E729" s="411" t="s">
        <v>3589</v>
      </c>
      <c r="F729" s="405" t="s">
        <v>663</v>
      </c>
      <c r="G729" s="405"/>
      <c r="H729" s="405"/>
      <c r="I729" s="405" t="s">
        <v>668</v>
      </c>
      <c r="K729" s="78"/>
      <c r="L729" s="78"/>
      <c r="M729" s="78"/>
      <c r="N729" s="78"/>
      <c r="O729" s="78"/>
      <c r="P729" s="149"/>
    </row>
    <row r="730" spans="1:16">
      <c r="A730" s="408">
        <v>43751</v>
      </c>
      <c r="B730" s="405" t="s">
        <v>137</v>
      </c>
      <c r="C730" s="411" t="s">
        <v>3590</v>
      </c>
      <c r="D730" s="405" t="s">
        <v>3591</v>
      </c>
      <c r="E730" s="411" t="s">
        <v>3592</v>
      </c>
      <c r="F730" s="405" t="s">
        <v>663</v>
      </c>
      <c r="G730" s="405"/>
      <c r="H730" s="405"/>
      <c r="I730" s="405" t="s">
        <v>668</v>
      </c>
      <c r="K730" s="78"/>
      <c r="L730" s="78"/>
      <c r="M730" s="78"/>
      <c r="N730" s="78"/>
      <c r="O730" s="78"/>
      <c r="P730" s="149"/>
    </row>
    <row r="731" spans="1:16">
      <c r="A731" s="408">
        <v>43751</v>
      </c>
      <c r="B731" s="405" t="s">
        <v>137</v>
      </c>
      <c r="C731" s="411" t="s">
        <v>3593</v>
      </c>
      <c r="D731" s="405" t="s">
        <v>3594</v>
      </c>
      <c r="E731" s="411" t="s">
        <v>3595</v>
      </c>
      <c r="F731" s="405" t="s">
        <v>663</v>
      </c>
      <c r="G731" s="405"/>
      <c r="H731" s="405"/>
      <c r="I731" s="405" t="s">
        <v>668</v>
      </c>
      <c r="K731" s="78"/>
      <c r="L731" s="78"/>
      <c r="M731" s="78"/>
      <c r="N731" s="78"/>
      <c r="O731" s="78"/>
      <c r="P731" s="149"/>
    </row>
    <row r="732" spans="1:16">
      <c r="A732" s="409">
        <v>43751</v>
      </c>
      <c r="B732" s="406" t="s">
        <v>137</v>
      </c>
      <c r="C732" s="412" t="s">
        <v>3596</v>
      </c>
      <c r="D732" s="406" t="s">
        <v>3597</v>
      </c>
      <c r="E732" s="412" t="s">
        <v>3598</v>
      </c>
      <c r="F732" s="406" t="s">
        <v>663</v>
      </c>
      <c r="G732" s="406"/>
      <c r="H732" s="406"/>
      <c r="I732" s="406" t="s">
        <v>668</v>
      </c>
      <c r="K732" s="222"/>
      <c r="L732" s="222"/>
      <c r="M732" s="222"/>
      <c r="N732" s="222"/>
      <c r="O732" s="222"/>
      <c r="P732" s="387"/>
    </row>
    <row r="733" spans="1:16">
      <c r="A733" s="402" t="s">
        <v>3599</v>
      </c>
      <c r="B733" s="403" t="s">
        <v>3370</v>
      </c>
      <c r="C733" s="401"/>
      <c r="D733" s="400"/>
      <c r="E733" s="401"/>
      <c r="F733" s="400">
        <v>10</v>
      </c>
      <c r="G733" s="400"/>
      <c r="H733" s="400"/>
      <c r="I733" s="400"/>
    </row>
    <row r="734" spans="1:16">
      <c r="A734" s="407">
        <v>43749</v>
      </c>
      <c r="B734" s="404" t="s">
        <v>3571</v>
      </c>
      <c r="C734" s="410" t="s">
        <v>3600</v>
      </c>
      <c r="D734" s="404" t="s">
        <v>3601</v>
      </c>
      <c r="E734" s="410" t="s">
        <v>1796</v>
      </c>
      <c r="F734" s="404" t="s">
        <v>663</v>
      </c>
      <c r="G734" s="404"/>
      <c r="H734" s="404"/>
      <c r="I734" s="404" t="s">
        <v>3575</v>
      </c>
      <c r="K734" s="124"/>
      <c r="L734" s="124"/>
      <c r="M734" s="124"/>
      <c r="N734" s="124"/>
      <c r="O734" s="124"/>
      <c r="P734" s="427"/>
    </row>
    <row r="735" spans="1:16">
      <c r="A735" s="408">
        <v>43749</v>
      </c>
      <c r="B735" s="405" t="s">
        <v>3571</v>
      </c>
      <c r="C735" s="411" t="s">
        <v>3602</v>
      </c>
      <c r="D735" s="405" t="s">
        <v>3577</v>
      </c>
      <c r="E735" s="411" t="s">
        <v>1796</v>
      </c>
      <c r="F735" s="405" t="s">
        <v>663</v>
      </c>
      <c r="G735" s="405"/>
      <c r="H735" s="405"/>
      <c r="I735" s="405" t="s">
        <v>3575</v>
      </c>
      <c r="K735" s="78"/>
      <c r="L735" s="78"/>
      <c r="M735" s="78"/>
      <c r="N735" s="78"/>
      <c r="O735" s="78"/>
      <c r="P735" s="149"/>
    </row>
    <row r="736" spans="1:16">
      <c r="A736" s="408">
        <v>43751</v>
      </c>
      <c r="B736" s="405" t="s">
        <v>137</v>
      </c>
      <c r="C736" s="411" t="s">
        <v>3603</v>
      </c>
      <c r="D736" s="405" t="s">
        <v>3604</v>
      </c>
      <c r="E736" s="411" t="s">
        <v>3605</v>
      </c>
      <c r="F736" s="405" t="s">
        <v>663</v>
      </c>
      <c r="G736" s="405"/>
      <c r="H736" s="405"/>
      <c r="I736" s="405" t="s">
        <v>668</v>
      </c>
      <c r="K736" s="78"/>
      <c r="L736" s="78"/>
      <c r="M736" s="78"/>
      <c r="N736" s="78"/>
      <c r="O736" s="78"/>
      <c r="P736" s="149"/>
    </row>
    <row r="737" spans="1:16">
      <c r="A737" s="408">
        <v>43751</v>
      </c>
      <c r="B737" s="405" t="s">
        <v>137</v>
      </c>
      <c r="C737" s="411" t="s">
        <v>3606</v>
      </c>
      <c r="D737" s="405" t="s">
        <v>3607</v>
      </c>
      <c r="E737" s="411" t="s">
        <v>1640</v>
      </c>
      <c r="F737" s="405" t="s">
        <v>663</v>
      </c>
      <c r="G737" s="405"/>
      <c r="H737" s="405"/>
      <c r="I737" s="405" t="s">
        <v>668</v>
      </c>
      <c r="K737" s="78"/>
      <c r="L737" s="78"/>
      <c r="M737" s="78"/>
      <c r="N737" s="78"/>
      <c r="O737" s="78"/>
      <c r="P737" s="149"/>
    </row>
    <row r="738" spans="1:16">
      <c r="A738" s="408">
        <v>43751</v>
      </c>
      <c r="B738" s="405" t="s">
        <v>137</v>
      </c>
      <c r="C738" s="411" t="s">
        <v>3608</v>
      </c>
      <c r="D738" s="405" t="s">
        <v>3609</v>
      </c>
      <c r="E738" s="411" t="s">
        <v>3610</v>
      </c>
      <c r="F738" s="405" t="s">
        <v>663</v>
      </c>
      <c r="G738" s="405"/>
      <c r="H738" s="405"/>
      <c r="I738" s="405" t="s">
        <v>668</v>
      </c>
      <c r="K738" s="78"/>
      <c r="L738" s="78"/>
      <c r="M738" s="78"/>
      <c r="N738" s="78"/>
      <c r="O738" s="78"/>
      <c r="P738" s="149"/>
    </row>
    <row r="739" spans="1:16">
      <c r="A739" s="408">
        <v>43751</v>
      </c>
      <c r="B739" s="405" t="s">
        <v>137</v>
      </c>
      <c r="C739" s="411" t="s">
        <v>3230</v>
      </c>
      <c r="D739" s="405" t="s">
        <v>3611</v>
      </c>
      <c r="E739" s="411" t="s">
        <v>1361</v>
      </c>
      <c r="F739" s="405" t="s">
        <v>663</v>
      </c>
      <c r="G739" s="405"/>
      <c r="H739" s="405"/>
      <c r="I739" s="405" t="s">
        <v>668</v>
      </c>
      <c r="K739" s="78"/>
      <c r="L739" s="78"/>
      <c r="M739" s="78"/>
      <c r="N739" s="78"/>
      <c r="O739" s="78"/>
      <c r="P739" s="149"/>
    </row>
    <row r="740" spans="1:16">
      <c r="A740" s="408">
        <v>43751</v>
      </c>
      <c r="B740" s="405" t="s">
        <v>137</v>
      </c>
      <c r="C740" s="411" t="s">
        <v>3612</v>
      </c>
      <c r="D740" s="405" t="s">
        <v>3613</v>
      </c>
      <c r="E740" s="411" t="s">
        <v>3614</v>
      </c>
      <c r="F740" s="405" t="s">
        <v>663</v>
      </c>
      <c r="G740" s="405"/>
      <c r="H740" s="405"/>
      <c r="I740" s="405" t="s">
        <v>668</v>
      </c>
      <c r="K740" s="78"/>
      <c r="L740" s="78"/>
      <c r="M740" s="78"/>
      <c r="N740" s="78"/>
      <c r="O740" s="78"/>
      <c r="P740" s="149"/>
    </row>
    <row r="741" spans="1:16">
      <c r="A741" s="408">
        <v>43751</v>
      </c>
      <c r="B741" s="405" t="s">
        <v>137</v>
      </c>
      <c r="C741" s="411" t="s">
        <v>3615</v>
      </c>
      <c r="D741" s="405" t="s">
        <v>3616</v>
      </c>
      <c r="E741" s="411" t="s">
        <v>3595</v>
      </c>
      <c r="F741" s="405" t="s">
        <v>663</v>
      </c>
      <c r="G741" s="405"/>
      <c r="H741" s="405"/>
      <c r="I741" s="405" t="s">
        <v>668</v>
      </c>
      <c r="K741" s="78"/>
      <c r="L741" s="78"/>
      <c r="M741" s="78"/>
      <c r="N741" s="78"/>
      <c r="O741" s="78"/>
      <c r="P741" s="149"/>
    </row>
    <row r="742" spans="1:16">
      <c r="A742" s="408">
        <v>43751</v>
      </c>
      <c r="B742" s="405" t="s">
        <v>137</v>
      </c>
      <c r="C742" s="411" t="s">
        <v>3617</v>
      </c>
      <c r="D742" s="405" t="s">
        <v>3618</v>
      </c>
      <c r="E742" s="411" t="s">
        <v>974</v>
      </c>
      <c r="F742" s="405" t="s">
        <v>663</v>
      </c>
      <c r="G742" s="405"/>
      <c r="H742" s="405"/>
      <c r="I742" s="405" t="s">
        <v>668</v>
      </c>
      <c r="K742" s="78"/>
      <c r="L742" s="78"/>
      <c r="M742" s="78"/>
      <c r="N742" s="78"/>
      <c r="O742" s="78"/>
      <c r="P742" s="149"/>
    </row>
    <row r="743" spans="1:16">
      <c r="A743" s="409">
        <v>43751</v>
      </c>
      <c r="B743" s="406" t="s">
        <v>137</v>
      </c>
      <c r="C743" s="412" t="s">
        <v>3619</v>
      </c>
      <c r="D743" s="406" t="s">
        <v>3620</v>
      </c>
      <c r="E743" s="412" t="s">
        <v>3621</v>
      </c>
      <c r="F743" s="406" t="s">
        <v>663</v>
      </c>
      <c r="G743" s="406"/>
      <c r="H743" s="406"/>
      <c r="I743" s="406" t="s">
        <v>668</v>
      </c>
      <c r="K743" s="222"/>
      <c r="L743" s="222"/>
      <c r="M743" s="222"/>
      <c r="N743" s="222"/>
      <c r="O743" s="222"/>
      <c r="P743" s="387"/>
    </row>
    <row r="744" spans="1:16">
      <c r="A744" s="371" t="s">
        <v>3622</v>
      </c>
      <c r="B744" s="403" t="s">
        <v>3623</v>
      </c>
      <c r="C744" s="401"/>
      <c r="D744" s="400"/>
      <c r="E744" s="401"/>
      <c r="F744" s="400">
        <v>10</v>
      </c>
      <c r="G744" s="400"/>
      <c r="H744" s="400"/>
      <c r="I744" s="400"/>
    </row>
    <row r="745" spans="1:16">
      <c r="A745" s="407">
        <v>43751</v>
      </c>
      <c r="B745" s="404" t="s">
        <v>137</v>
      </c>
      <c r="C745" s="410" t="s">
        <v>3624</v>
      </c>
      <c r="D745" s="404" t="s">
        <v>3625</v>
      </c>
      <c r="E745" s="410" t="s">
        <v>3626</v>
      </c>
      <c r="F745" s="404" t="s">
        <v>663</v>
      </c>
      <c r="G745" s="404"/>
      <c r="H745" s="404"/>
      <c r="I745" s="404" t="s">
        <v>668</v>
      </c>
      <c r="K745" s="124"/>
      <c r="L745" s="124"/>
      <c r="M745" s="124"/>
      <c r="N745" s="124"/>
      <c r="O745" s="124"/>
      <c r="P745" s="427"/>
    </row>
    <row r="746" spans="1:16">
      <c r="A746" s="408">
        <v>43751</v>
      </c>
      <c r="B746" s="405" t="s">
        <v>137</v>
      </c>
      <c r="C746" s="411" t="s">
        <v>3627</v>
      </c>
      <c r="D746" s="405" t="s">
        <v>3628</v>
      </c>
      <c r="E746" s="411" t="s">
        <v>3629</v>
      </c>
      <c r="F746" s="405" t="s">
        <v>663</v>
      </c>
      <c r="G746" s="405"/>
      <c r="H746" s="405"/>
      <c r="I746" s="405" t="s">
        <v>668</v>
      </c>
      <c r="K746" s="78"/>
      <c r="L746" s="78"/>
      <c r="M746" s="78"/>
      <c r="N746" s="78"/>
      <c r="O746" s="78"/>
      <c r="P746" s="149"/>
    </row>
    <row r="747" spans="1:16">
      <c r="A747" s="408">
        <v>43751</v>
      </c>
      <c r="B747" s="405" t="s">
        <v>137</v>
      </c>
      <c r="C747" s="411" t="s">
        <v>3630</v>
      </c>
      <c r="D747" s="405" t="s">
        <v>3631</v>
      </c>
      <c r="E747" s="411" t="s">
        <v>3632</v>
      </c>
      <c r="F747" s="405" t="s">
        <v>663</v>
      </c>
      <c r="G747" s="405"/>
      <c r="H747" s="405"/>
      <c r="I747" s="405" t="s">
        <v>668</v>
      </c>
      <c r="K747" s="78"/>
      <c r="L747" s="78"/>
      <c r="M747" s="78"/>
      <c r="N747" s="78"/>
      <c r="O747" s="78"/>
      <c r="P747" s="149"/>
    </row>
    <row r="748" spans="1:16">
      <c r="A748" s="408">
        <v>43751</v>
      </c>
      <c r="B748" s="405" t="s">
        <v>137</v>
      </c>
      <c r="C748" s="411" t="s">
        <v>3633</v>
      </c>
      <c r="D748" s="405" t="s">
        <v>3634</v>
      </c>
      <c r="E748" s="411" t="s">
        <v>1897</v>
      </c>
      <c r="F748" s="405" t="s">
        <v>663</v>
      </c>
      <c r="G748" s="405"/>
      <c r="H748" s="405"/>
      <c r="I748" s="405" t="s">
        <v>668</v>
      </c>
      <c r="K748" s="78"/>
      <c r="L748" s="78"/>
      <c r="M748" s="78"/>
      <c r="N748" s="78"/>
      <c r="O748" s="78"/>
      <c r="P748" s="149"/>
    </row>
    <row r="749" spans="1:16">
      <c r="A749" s="408">
        <v>43751</v>
      </c>
      <c r="B749" s="405" t="s">
        <v>137</v>
      </c>
      <c r="C749" s="411" t="s">
        <v>3635</v>
      </c>
      <c r="D749" s="405" t="s">
        <v>3636</v>
      </c>
      <c r="E749" s="411" t="s">
        <v>3637</v>
      </c>
      <c r="F749" s="405" t="s">
        <v>663</v>
      </c>
      <c r="G749" s="405"/>
      <c r="H749" s="405"/>
      <c r="I749" s="405" t="s">
        <v>668</v>
      </c>
      <c r="K749" s="78"/>
      <c r="L749" s="78"/>
      <c r="M749" s="78"/>
      <c r="N749" s="78"/>
      <c r="O749" s="78"/>
      <c r="P749" s="149"/>
    </row>
    <row r="750" spans="1:16">
      <c r="A750" s="408">
        <v>43751</v>
      </c>
      <c r="B750" s="405" t="s">
        <v>137</v>
      </c>
      <c r="C750" s="411" t="s">
        <v>3638</v>
      </c>
      <c r="D750" s="405" t="s">
        <v>3639</v>
      </c>
      <c r="E750" s="411" t="s">
        <v>3640</v>
      </c>
      <c r="F750" s="405" t="s">
        <v>663</v>
      </c>
      <c r="G750" s="405"/>
      <c r="H750" s="405"/>
      <c r="I750" s="405" t="s">
        <v>668</v>
      </c>
      <c r="K750" s="78"/>
      <c r="L750" s="78"/>
      <c r="M750" s="78"/>
      <c r="N750" s="78"/>
      <c r="O750" s="78"/>
      <c r="P750" s="149"/>
    </row>
    <row r="751" spans="1:16">
      <c r="A751" s="408">
        <v>43751</v>
      </c>
      <c r="B751" s="405" t="s">
        <v>137</v>
      </c>
      <c r="C751" s="411" t="s">
        <v>3641</v>
      </c>
      <c r="D751" s="405" t="s">
        <v>3642</v>
      </c>
      <c r="E751" s="411" t="s">
        <v>974</v>
      </c>
      <c r="F751" s="405" t="s">
        <v>663</v>
      </c>
      <c r="G751" s="405"/>
      <c r="H751" s="405"/>
      <c r="I751" s="405" t="s">
        <v>668</v>
      </c>
      <c r="K751" s="78"/>
      <c r="L751" s="78"/>
      <c r="M751" s="78"/>
      <c r="N751" s="78"/>
      <c r="O751" s="78"/>
      <c r="P751" s="149"/>
    </row>
    <row r="752" spans="1:16">
      <c r="A752" s="408">
        <v>43751</v>
      </c>
      <c r="B752" s="405" t="s">
        <v>137</v>
      </c>
      <c r="C752" s="411" t="s">
        <v>3643</v>
      </c>
      <c r="D752" s="405" t="s">
        <v>3644</v>
      </c>
      <c r="E752" s="411" t="s">
        <v>3640</v>
      </c>
      <c r="F752" s="405" t="s">
        <v>663</v>
      </c>
      <c r="G752" s="405"/>
      <c r="H752" s="405"/>
      <c r="I752" s="405" t="s">
        <v>668</v>
      </c>
      <c r="K752" s="78"/>
      <c r="L752" s="78"/>
      <c r="M752" s="78"/>
      <c r="N752" s="78"/>
      <c r="O752" s="78"/>
      <c r="P752" s="149"/>
    </row>
    <row r="753" spans="1:16">
      <c r="A753" s="408">
        <v>43751</v>
      </c>
      <c r="B753" s="405" t="s">
        <v>137</v>
      </c>
      <c r="C753" s="411" t="s">
        <v>3645</v>
      </c>
      <c r="D753" s="405" t="s">
        <v>3646</v>
      </c>
      <c r="E753" s="411" t="s">
        <v>974</v>
      </c>
      <c r="F753" s="405" t="s">
        <v>663</v>
      </c>
      <c r="G753" s="405"/>
      <c r="H753" s="405"/>
      <c r="I753" s="405" t="s">
        <v>668</v>
      </c>
      <c r="K753" s="78"/>
      <c r="L753" s="78"/>
      <c r="M753" s="78"/>
      <c r="N753" s="78"/>
      <c r="O753" s="78"/>
      <c r="P753" s="149"/>
    </row>
    <row r="754" spans="1:16">
      <c r="A754" s="409">
        <v>43751</v>
      </c>
      <c r="B754" s="406" t="s">
        <v>137</v>
      </c>
      <c r="C754" s="412" t="s">
        <v>3647</v>
      </c>
      <c r="D754" s="406" t="s">
        <v>3648</v>
      </c>
      <c r="E754" s="412" t="s">
        <v>3649</v>
      </c>
      <c r="F754" s="406" t="s">
        <v>663</v>
      </c>
      <c r="G754" s="406"/>
      <c r="H754" s="406"/>
      <c r="I754" s="406" t="s">
        <v>668</v>
      </c>
      <c r="K754" s="222"/>
      <c r="L754" s="222"/>
      <c r="M754" s="222"/>
      <c r="N754" s="222"/>
      <c r="O754" s="222"/>
      <c r="P754" s="387"/>
    </row>
    <row r="755" spans="1:16">
      <c r="A755" s="402" t="s">
        <v>3650</v>
      </c>
      <c r="B755" s="403" t="s">
        <v>3651</v>
      </c>
      <c r="C755" s="401"/>
      <c r="D755" s="400"/>
      <c r="E755" s="401"/>
      <c r="F755" s="400">
        <v>10</v>
      </c>
      <c r="G755" s="400"/>
      <c r="H755" s="400"/>
      <c r="I755" s="400"/>
    </row>
    <row r="756" spans="1:16">
      <c r="A756" s="407">
        <v>43749</v>
      </c>
      <c r="B756" s="404" t="s">
        <v>3571</v>
      </c>
      <c r="C756" s="410" t="s">
        <v>3652</v>
      </c>
      <c r="D756" s="404" t="s">
        <v>3653</v>
      </c>
      <c r="E756" s="410" t="s">
        <v>1796</v>
      </c>
      <c r="F756" s="404" t="s">
        <v>663</v>
      </c>
      <c r="G756" s="404"/>
      <c r="H756" s="404"/>
      <c r="I756" s="404" t="s">
        <v>3575</v>
      </c>
      <c r="K756" s="124"/>
      <c r="L756" s="124"/>
      <c r="M756" s="124"/>
      <c r="N756" s="124"/>
      <c r="O756" s="124"/>
      <c r="P756" s="427"/>
    </row>
    <row r="757" spans="1:16">
      <c r="A757" s="408">
        <v>43751</v>
      </c>
      <c r="B757" s="405" t="s">
        <v>137</v>
      </c>
      <c r="C757" s="411" t="s">
        <v>3654</v>
      </c>
      <c r="D757" s="405" t="s">
        <v>3655</v>
      </c>
      <c r="E757" s="411" t="s">
        <v>3656</v>
      </c>
      <c r="F757" s="405" t="s">
        <v>663</v>
      </c>
      <c r="G757" s="405"/>
      <c r="H757" s="405"/>
      <c r="I757" s="405" t="s">
        <v>668</v>
      </c>
      <c r="K757" s="78"/>
      <c r="L757" s="78"/>
      <c r="M757" s="78"/>
      <c r="N757" s="78"/>
      <c r="O757" s="78"/>
      <c r="P757" s="149"/>
    </row>
    <row r="758" spans="1:16">
      <c r="A758" s="408">
        <v>43751</v>
      </c>
      <c r="B758" s="405" t="s">
        <v>137</v>
      </c>
      <c r="C758" s="411" t="s">
        <v>3657</v>
      </c>
      <c r="D758" s="405" t="s">
        <v>3658</v>
      </c>
      <c r="E758" s="411" t="s">
        <v>3614</v>
      </c>
      <c r="F758" s="405" t="s">
        <v>663</v>
      </c>
      <c r="G758" s="405"/>
      <c r="H758" s="405"/>
      <c r="I758" s="405" t="s">
        <v>668</v>
      </c>
      <c r="K758" s="78"/>
      <c r="L758" s="78"/>
      <c r="M758" s="78"/>
      <c r="N758" s="78"/>
      <c r="O758" s="78"/>
      <c r="P758" s="149"/>
    </row>
    <row r="759" spans="1:16">
      <c r="A759" s="408">
        <v>43751</v>
      </c>
      <c r="B759" s="405" t="s">
        <v>137</v>
      </c>
      <c r="C759" s="411" t="s">
        <v>3659</v>
      </c>
      <c r="D759" s="405" t="s">
        <v>3660</v>
      </c>
      <c r="E759" s="411" t="s">
        <v>2873</v>
      </c>
      <c r="F759" s="405" t="s">
        <v>663</v>
      </c>
      <c r="G759" s="405"/>
      <c r="H759" s="405"/>
      <c r="I759" s="405" t="s">
        <v>668</v>
      </c>
      <c r="K759" s="78"/>
      <c r="L759" s="78"/>
      <c r="M759" s="78"/>
      <c r="N759" s="78"/>
      <c r="O759" s="78"/>
      <c r="P759" s="149"/>
    </row>
    <row r="760" spans="1:16">
      <c r="A760" s="408">
        <v>43751</v>
      </c>
      <c r="B760" s="405" t="s">
        <v>137</v>
      </c>
      <c r="C760" s="411" t="s">
        <v>3661</v>
      </c>
      <c r="D760" s="405" t="s">
        <v>3662</v>
      </c>
      <c r="E760" s="411" t="s">
        <v>3663</v>
      </c>
      <c r="F760" s="405" t="s">
        <v>663</v>
      </c>
      <c r="G760" s="405"/>
      <c r="H760" s="405"/>
      <c r="I760" s="405" t="s">
        <v>668</v>
      </c>
      <c r="K760" s="78"/>
      <c r="L760" s="78"/>
      <c r="M760" s="78"/>
      <c r="N760" s="78"/>
      <c r="O760" s="78"/>
      <c r="P760" s="149"/>
    </row>
    <row r="761" spans="1:16">
      <c r="A761" s="408">
        <v>43751</v>
      </c>
      <c r="B761" s="405" t="s">
        <v>137</v>
      </c>
      <c r="C761" s="411" t="s">
        <v>3664</v>
      </c>
      <c r="D761" s="405" t="s">
        <v>3665</v>
      </c>
      <c r="E761" s="411" t="s">
        <v>3595</v>
      </c>
      <c r="F761" s="405" t="s">
        <v>663</v>
      </c>
      <c r="G761" s="405"/>
      <c r="H761" s="405"/>
      <c r="I761" s="405" t="s">
        <v>668</v>
      </c>
      <c r="K761" s="78"/>
      <c r="L761" s="78"/>
      <c r="M761" s="78"/>
      <c r="N761" s="78"/>
      <c r="O761" s="78"/>
      <c r="P761" s="149"/>
    </row>
    <row r="762" spans="1:16">
      <c r="A762" s="408">
        <v>43751</v>
      </c>
      <c r="B762" s="405" t="s">
        <v>137</v>
      </c>
      <c r="C762" s="411" t="s">
        <v>3666</v>
      </c>
      <c r="D762" s="405" t="s">
        <v>3667</v>
      </c>
      <c r="E762" s="411" t="s">
        <v>1809</v>
      </c>
      <c r="F762" s="405" t="s">
        <v>663</v>
      </c>
      <c r="G762" s="405"/>
      <c r="H762" s="405"/>
      <c r="I762" s="405" t="s">
        <v>668</v>
      </c>
      <c r="K762" s="78"/>
      <c r="L762" s="78"/>
      <c r="M762" s="78"/>
      <c r="N762" s="78"/>
      <c r="O762" s="78"/>
      <c r="P762" s="149"/>
    </row>
    <row r="763" spans="1:16">
      <c r="A763" s="408">
        <v>43751</v>
      </c>
      <c r="B763" s="405" t="s">
        <v>137</v>
      </c>
      <c r="C763" s="411" t="s">
        <v>3668</v>
      </c>
      <c r="D763" s="405" t="s">
        <v>3669</v>
      </c>
      <c r="E763" s="411" t="s">
        <v>3656</v>
      </c>
      <c r="F763" s="405" t="s">
        <v>663</v>
      </c>
      <c r="G763" s="405"/>
      <c r="H763" s="405"/>
      <c r="I763" s="405" t="s">
        <v>668</v>
      </c>
      <c r="K763" s="78"/>
      <c r="L763" s="78"/>
      <c r="M763" s="78"/>
      <c r="N763" s="78"/>
      <c r="O763" s="78"/>
      <c r="P763" s="149"/>
    </row>
    <row r="764" spans="1:16">
      <c r="A764" s="408">
        <v>43751</v>
      </c>
      <c r="B764" s="405" t="s">
        <v>137</v>
      </c>
      <c r="C764" s="411" t="s">
        <v>3670</v>
      </c>
      <c r="D764" s="405" t="s">
        <v>3671</v>
      </c>
      <c r="E764" s="411" t="s">
        <v>3663</v>
      </c>
      <c r="F764" s="405" t="s">
        <v>663</v>
      </c>
      <c r="G764" s="405"/>
      <c r="H764" s="405"/>
      <c r="I764" s="405" t="s">
        <v>668</v>
      </c>
      <c r="K764" s="78"/>
      <c r="L764" s="78"/>
      <c r="M764" s="78"/>
      <c r="N764" s="78"/>
      <c r="O764" s="78"/>
      <c r="P764" s="149"/>
    </row>
    <row r="765" spans="1:16">
      <c r="A765" s="409">
        <v>43751</v>
      </c>
      <c r="B765" s="406" t="s">
        <v>137</v>
      </c>
      <c r="C765" s="412" t="s">
        <v>3672</v>
      </c>
      <c r="D765" s="406" t="s">
        <v>3673</v>
      </c>
      <c r="E765" s="412" t="s">
        <v>3592</v>
      </c>
      <c r="F765" s="406" t="s">
        <v>663</v>
      </c>
      <c r="G765" s="406"/>
      <c r="H765" s="406"/>
      <c r="I765" s="406" t="s">
        <v>668</v>
      </c>
      <c r="K765" s="222"/>
      <c r="L765" s="222"/>
      <c r="M765" s="222"/>
      <c r="N765" s="222"/>
      <c r="O765" s="222"/>
      <c r="P765" s="387"/>
    </row>
    <row r="766" spans="1:16">
      <c r="A766" s="402" t="s">
        <v>3674</v>
      </c>
      <c r="B766" s="403" t="s">
        <v>3651</v>
      </c>
      <c r="C766" s="401"/>
      <c r="D766" s="400"/>
      <c r="E766" s="401"/>
      <c r="F766" s="400">
        <v>10</v>
      </c>
      <c r="G766" s="400"/>
      <c r="H766" s="400"/>
      <c r="I766" s="400"/>
    </row>
    <row r="767" spans="1:16">
      <c r="A767" s="413">
        <v>43749</v>
      </c>
      <c r="B767" s="415" t="s">
        <v>3571</v>
      </c>
      <c r="C767" s="410" t="s">
        <v>3675</v>
      </c>
      <c r="D767" s="404" t="s">
        <v>3676</v>
      </c>
      <c r="E767" s="410" t="s">
        <v>3677</v>
      </c>
      <c r="F767" s="404" t="s">
        <v>663</v>
      </c>
      <c r="G767" s="404"/>
      <c r="H767" s="404"/>
      <c r="I767" s="404" t="s">
        <v>3575</v>
      </c>
      <c r="K767" s="124"/>
      <c r="L767" s="124"/>
      <c r="M767" s="124"/>
      <c r="N767" s="124"/>
      <c r="O767" s="124"/>
      <c r="P767" s="427"/>
    </row>
    <row r="768" spans="1:16">
      <c r="A768" s="414">
        <v>43749</v>
      </c>
      <c r="B768" s="416" t="s">
        <v>3571</v>
      </c>
      <c r="C768" s="411" t="s">
        <v>3678</v>
      </c>
      <c r="D768" s="405" t="s">
        <v>3679</v>
      </c>
      <c r="E768" s="411" t="s">
        <v>3574</v>
      </c>
      <c r="F768" s="405" t="s">
        <v>663</v>
      </c>
      <c r="G768" s="405"/>
      <c r="H768" s="405"/>
      <c r="I768" s="405" t="s">
        <v>3575</v>
      </c>
      <c r="K768" s="78"/>
      <c r="L768" s="78"/>
      <c r="M768" s="78"/>
      <c r="N768" s="78"/>
      <c r="O768" s="78"/>
      <c r="P768" s="149"/>
    </row>
    <row r="769" spans="1:16">
      <c r="A769" s="408">
        <v>43751</v>
      </c>
      <c r="B769" s="405" t="s">
        <v>137</v>
      </c>
      <c r="C769" s="411" t="s">
        <v>3680</v>
      </c>
      <c r="D769" s="405" t="s">
        <v>3681</v>
      </c>
      <c r="E769" s="411" t="s">
        <v>3682</v>
      </c>
      <c r="F769" s="405" t="s">
        <v>663</v>
      </c>
      <c r="G769" s="405"/>
      <c r="H769" s="405"/>
      <c r="I769" s="405" t="s">
        <v>668</v>
      </c>
      <c r="K769" s="78"/>
      <c r="L769" s="78"/>
      <c r="M769" s="78"/>
      <c r="N769" s="78"/>
      <c r="O769" s="78"/>
      <c r="P769" s="149"/>
    </row>
    <row r="770" spans="1:16">
      <c r="A770" s="408">
        <v>43751</v>
      </c>
      <c r="B770" s="405" t="s">
        <v>137</v>
      </c>
      <c r="C770" s="411" t="s">
        <v>3683</v>
      </c>
      <c r="D770" s="405" t="s">
        <v>3684</v>
      </c>
      <c r="E770" s="411" t="s">
        <v>3685</v>
      </c>
      <c r="F770" s="405" t="s">
        <v>663</v>
      </c>
      <c r="G770" s="405"/>
      <c r="H770" s="405"/>
      <c r="I770" s="405" t="s">
        <v>668</v>
      </c>
      <c r="K770" s="78"/>
      <c r="L770" s="78"/>
      <c r="M770" s="78"/>
      <c r="N770" s="78"/>
      <c r="O770" s="78"/>
      <c r="P770" s="149"/>
    </row>
    <row r="771" spans="1:16">
      <c r="A771" s="408">
        <v>43751</v>
      </c>
      <c r="B771" s="405" t="s">
        <v>137</v>
      </c>
      <c r="C771" s="411" t="s">
        <v>3686</v>
      </c>
      <c r="D771" s="405" t="s">
        <v>3687</v>
      </c>
      <c r="E771" s="411" t="s">
        <v>3595</v>
      </c>
      <c r="F771" s="405" t="s">
        <v>663</v>
      </c>
      <c r="G771" s="405"/>
      <c r="H771" s="405"/>
      <c r="I771" s="405" t="s">
        <v>668</v>
      </c>
      <c r="K771" s="78"/>
      <c r="L771" s="78"/>
      <c r="M771" s="78"/>
      <c r="N771" s="78"/>
      <c r="O771" s="78"/>
      <c r="P771" s="149"/>
    </row>
    <row r="772" spans="1:16">
      <c r="A772" s="408">
        <v>43751</v>
      </c>
      <c r="B772" s="405" t="s">
        <v>137</v>
      </c>
      <c r="C772" s="411" t="s">
        <v>3688</v>
      </c>
      <c r="D772" s="405" t="s">
        <v>3689</v>
      </c>
      <c r="E772" s="411" t="s">
        <v>1731</v>
      </c>
      <c r="F772" s="405" t="s">
        <v>663</v>
      </c>
      <c r="G772" s="405"/>
      <c r="H772" s="405"/>
      <c r="I772" s="405" t="s">
        <v>668</v>
      </c>
      <c r="K772" s="78"/>
      <c r="L772" s="78"/>
      <c r="M772" s="78"/>
      <c r="N772" s="78"/>
      <c r="O772" s="78"/>
      <c r="P772" s="149"/>
    </row>
    <row r="773" spans="1:16">
      <c r="A773" s="408">
        <v>43751</v>
      </c>
      <c r="B773" s="405" t="s">
        <v>137</v>
      </c>
      <c r="C773" s="411" t="s">
        <v>3690</v>
      </c>
      <c r="D773" s="405" t="s">
        <v>3691</v>
      </c>
      <c r="E773" s="411" t="s">
        <v>3692</v>
      </c>
      <c r="F773" s="405" t="s">
        <v>663</v>
      </c>
      <c r="G773" s="405"/>
      <c r="H773" s="405"/>
      <c r="I773" s="405" t="s">
        <v>668</v>
      </c>
      <c r="K773" s="78"/>
      <c r="L773" s="78"/>
      <c r="M773" s="78"/>
      <c r="N773" s="78"/>
      <c r="O773" s="78"/>
      <c r="P773" s="149"/>
    </row>
    <row r="774" spans="1:16">
      <c r="A774" s="408">
        <v>43751</v>
      </c>
      <c r="B774" s="405" t="s">
        <v>137</v>
      </c>
      <c r="C774" s="411" t="s">
        <v>3693</v>
      </c>
      <c r="D774" s="405" t="s">
        <v>3694</v>
      </c>
      <c r="E774" s="411" t="s">
        <v>3695</v>
      </c>
      <c r="F774" s="405" t="s">
        <v>663</v>
      </c>
      <c r="G774" s="405"/>
      <c r="H774" s="405"/>
      <c r="I774" s="405" t="s">
        <v>668</v>
      </c>
      <c r="K774" s="78"/>
      <c r="L774" s="78"/>
      <c r="M774" s="78"/>
      <c r="N774" s="78"/>
      <c r="O774" s="78"/>
      <c r="P774" s="149"/>
    </row>
    <row r="775" spans="1:16">
      <c r="A775" s="409">
        <v>43751</v>
      </c>
      <c r="B775" s="406" t="s">
        <v>137</v>
      </c>
      <c r="C775" s="412" t="s">
        <v>3696</v>
      </c>
      <c r="D775" s="406" t="s">
        <v>3697</v>
      </c>
      <c r="E775" s="412" t="s">
        <v>3614</v>
      </c>
      <c r="F775" s="406" t="s">
        <v>663</v>
      </c>
      <c r="G775" s="406"/>
      <c r="H775" s="406"/>
      <c r="I775" s="406" t="s">
        <v>668</v>
      </c>
      <c r="K775" s="222"/>
      <c r="L775" s="222"/>
      <c r="M775" s="222"/>
      <c r="N775" s="222"/>
      <c r="O775" s="222"/>
      <c r="P775" s="387"/>
    </row>
    <row r="776" spans="1:16">
      <c r="A776" s="402" t="s">
        <v>3698</v>
      </c>
      <c r="B776" s="403" t="s">
        <v>3699</v>
      </c>
      <c r="C776" s="401"/>
      <c r="D776" s="400"/>
      <c r="E776" s="401"/>
      <c r="F776" s="400">
        <v>10</v>
      </c>
      <c r="G776" s="400"/>
      <c r="H776" s="400"/>
      <c r="I776" s="400"/>
    </row>
    <row r="777" spans="1:16">
      <c r="A777" s="407">
        <v>43757</v>
      </c>
      <c r="B777" s="404" t="s">
        <v>137</v>
      </c>
      <c r="C777" s="410" t="s">
        <v>3700</v>
      </c>
      <c r="D777" s="404" t="s">
        <v>3701</v>
      </c>
      <c r="E777" s="410" t="s">
        <v>3614</v>
      </c>
      <c r="F777" s="404" t="s">
        <v>663</v>
      </c>
      <c r="G777" s="404"/>
      <c r="H777" s="404"/>
      <c r="I777" s="124" t="s">
        <v>668</v>
      </c>
      <c r="K777" s="124"/>
      <c r="L777" s="124"/>
      <c r="M777" s="124"/>
      <c r="N777" s="124"/>
      <c r="O777" s="124"/>
      <c r="P777" s="427"/>
    </row>
    <row r="778" spans="1:16">
      <c r="A778" s="408">
        <v>43757</v>
      </c>
      <c r="B778" s="405" t="s">
        <v>137</v>
      </c>
      <c r="C778" s="411" t="s">
        <v>3702</v>
      </c>
      <c r="D778" s="405" t="s">
        <v>3703</v>
      </c>
      <c r="E778" s="411" t="s">
        <v>3592</v>
      </c>
      <c r="F778" s="405" t="s">
        <v>663</v>
      </c>
      <c r="G778" s="405"/>
      <c r="H778" s="405"/>
      <c r="I778" s="78" t="s">
        <v>668</v>
      </c>
      <c r="K778" s="78"/>
      <c r="L778" s="78"/>
      <c r="M778" s="78"/>
      <c r="N778" s="78"/>
      <c r="O778" s="78"/>
      <c r="P778" s="149"/>
    </row>
    <row r="779" spans="1:16">
      <c r="A779" s="408">
        <v>43757</v>
      </c>
      <c r="B779" s="405" t="s">
        <v>137</v>
      </c>
      <c r="C779" s="411" t="s">
        <v>3704</v>
      </c>
      <c r="D779" s="405" t="s">
        <v>3705</v>
      </c>
      <c r="E779" s="411" t="s">
        <v>3640</v>
      </c>
      <c r="F779" s="405" t="s">
        <v>663</v>
      </c>
      <c r="G779" s="405"/>
      <c r="H779" s="405"/>
      <c r="I779" s="78" t="s">
        <v>668</v>
      </c>
      <c r="K779" s="78"/>
      <c r="L779" s="78"/>
      <c r="M779" s="78"/>
      <c r="N779" s="78"/>
      <c r="O779" s="78"/>
      <c r="P779" s="149"/>
    </row>
    <row r="780" spans="1:16">
      <c r="A780" s="419">
        <v>43757</v>
      </c>
      <c r="B780" s="420" t="s">
        <v>137</v>
      </c>
      <c r="C780" s="421" t="s">
        <v>3706</v>
      </c>
      <c r="D780" s="420" t="s">
        <v>3707</v>
      </c>
      <c r="E780" s="421" t="s">
        <v>1897</v>
      </c>
      <c r="F780" s="420" t="s">
        <v>663</v>
      </c>
      <c r="G780" s="420"/>
      <c r="H780" s="420"/>
      <c r="I780" s="88" t="s">
        <v>668</v>
      </c>
      <c r="J780" s="49"/>
      <c r="K780" s="88"/>
      <c r="L780" s="88"/>
      <c r="M780" s="88"/>
      <c r="N780" s="88" t="s">
        <v>663</v>
      </c>
      <c r="O780" s="88"/>
      <c r="P780" s="88"/>
    </row>
    <row r="781" spans="1:16">
      <c r="A781" s="409">
        <v>43757</v>
      </c>
      <c r="B781" s="406" t="s">
        <v>137</v>
      </c>
      <c r="C781" s="412" t="s">
        <v>2429</v>
      </c>
      <c r="D781" s="406" t="s">
        <v>3708</v>
      </c>
      <c r="E781" s="412" t="s">
        <v>1431</v>
      </c>
      <c r="F781" s="406" t="s">
        <v>663</v>
      </c>
      <c r="G781" s="406"/>
      <c r="H781" s="406"/>
      <c r="I781" s="222" t="s">
        <v>668</v>
      </c>
      <c r="K781" s="222"/>
      <c r="L781" s="222"/>
      <c r="M781" s="222"/>
      <c r="N781" s="222"/>
      <c r="O781" s="222"/>
      <c r="P781" s="387"/>
    </row>
    <row r="782" spans="1:16">
      <c r="A782" s="417" t="s">
        <v>3709</v>
      </c>
      <c r="B782" s="400"/>
      <c r="C782" s="401"/>
      <c r="D782" s="400"/>
      <c r="E782" s="401"/>
      <c r="F782" s="400">
        <v>5</v>
      </c>
      <c r="G782" s="400"/>
      <c r="H782" s="400"/>
      <c r="I782" s="400"/>
    </row>
    <row r="783" spans="1:16">
      <c r="A783" s="407">
        <v>43757</v>
      </c>
      <c r="B783" s="404" t="s">
        <v>137</v>
      </c>
      <c r="C783" s="410" t="s">
        <v>3376</v>
      </c>
      <c r="D783" s="404" t="s">
        <v>3710</v>
      </c>
      <c r="E783" s="410" t="s">
        <v>802</v>
      </c>
      <c r="F783" s="404" t="s">
        <v>663</v>
      </c>
      <c r="G783" s="404"/>
      <c r="H783" s="404"/>
      <c r="I783" s="124" t="s">
        <v>668</v>
      </c>
      <c r="K783" s="124"/>
      <c r="L783" s="124"/>
      <c r="M783" s="124"/>
      <c r="N783" s="124"/>
      <c r="O783" s="124"/>
      <c r="P783" s="427"/>
    </row>
    <row r="784" spans="1:16">
      <c r="A784" s="408">
        <v>43757</v>
      </c>
      <c r="B784" s="405" t="s">
        <v>137</v>
      </c>
      <c r="C784" s="411" t="s">
        <v>3711</v>
      </c>
      <c r="D784" s="405" t="s">
        <v>3712</v>
      </c>
      <c r="E784" s="411" t="s">
        <v>1364</v>
      </c>
      <c r="F784" s="405" t="s">
        <v>663</v>
      </c>
      <c r="G784" s="405"/>
      <c r="H784" s="405"/>
      <c r="I784" s="78" t="s">
        <v>668</v>
      </c>
      <c r="K784" s="78"/>
      <c r="L784" s="78"/>
      <c r="M784" s="78"/>
      <c r="N784" s="78"/>
      <c r="O784" s="78"/>
      <c r="P784" s="149"/>
    </row>
    <row r="785" spans="1:16">
      <c r="A785" s="408">
        <v>43757</v>
      </c>
      <c r="B785" s="405" t="s">
        <v>137</v>
      </c>
      <c r="C785" s="411" t="s">
        <v>3713</v>
      </c>
      <c r="D785" s="405" t="s">
        <v>3714</v>
      </c>
      <c r="E785" s="411" t="s">
        <v>759</v>
      </c>
      <c r="F785" s="405" t="s">
        <v>663</v>
      </c>
      <c r="G785" s="405"/>
      <c r="H785" s="405"/>
      <c r="I785" s="78" t="s">
        <v>668</v>
      </c>
      <c r="K785" s="78"/>
      <c r="L785" s="78"/>
      <c r="M785" s="78"/>
      <c r="N785" s="78"/>
      <c r="O785" s="78"/>
      <c r="P785" s="149"/>
    </row>
    <row r="786" spans="1:16">
      <c r="A786" s="408">
        <v>43757</v>
      </c>
      <c r="B786" s="405" t="s">
        <v>137</v>
      </c>
      <c r="C786" s="411" t="s">
        <v>3715</v>
      </c>
      <c r="D786" s="405" t="s">
        <v>3716</v>
      </c>
      <c r="E786" s="411" t="s">
        <v>3717</v>
      </c>
      <c r="F786" s="405" t="s">
        <v>663</v>
      </c>
      <c r="G786" s="405"/>
      <c r="H786" s="405"/>
      <c r="I786" s="78" t="s">
        <v>668</v>
      </c>
      <c r="K786" s="78"/>
      <c r="L786" s="78"/>
      <c r="M786" s="78"/>
      <c r="N786" s="78"/>
      <c r="O786" s="78"/>
      <c r="P786" s="149"/>
    </row>
    <row r="787" spans="1:16">
      <c r="A787" s="409">
        <v>43757</v>
      </c>
      <c r="B787" s="406" t="s">
        <v>137</v>
      </c>
      <c r="C787" s="412" t="s">
        <v>3718</v>
      </c>
      <c r="D787" s="406" t="s">
        <v>3719</v>
      </c>
      <c r="E787" s="412" t="s">
        <v>3720</v>
      </c>
      <c r="F787" s="406" t="s">
        <v>663</v>
      </c>
      <c r="G787" s="406"/>
      <c r="H787" s="406"/>
      <c r="I787" s="222" t="s">
        <v>668</v>
      </c>
      <c r="K787" s="222"/>
      <c r="L787" s="222"/>
      <c r="M787" s="222"/>
      <c r="N787" s="222"/>
      <c r="O787" s="222"/>
      <c r="P787" s="387"/>
    </row>
    <row r="788" spans="1:16">
      <c r="A788" s="417" t="s">
        <v>3721</v>
      </c>
      <c r="B788" s="400"/>
      <c r="C788" s="401"/>
      <c r="D788" s="400"/>
      <c r="E788" s="401"/>
      <c r="F788" s="400">
        <v>5</v>
      </c>
      <c r="G788" s="400"/>
      <c r="H788" s="400"/>
      <c r="I788" s="400"/>
      <c r="N788" s="4">
        <v>1</v>
      </c>
    </row>
    <row r="789" spans="1:16">
      <c r="A789" s="407">
        <v>43757</v>
      </c>
      <c r="B789" s="404" t="s">
        <v>137</v>
      </c>
      <c r="C789" s="410" t="s">
        <v>3722</v>
      </c>
      <c r="D789" s="404" t="s">
        <v>3723</v>
      </c>
      <c r="E789" s="410" t="s">
        <v>3724</v>
      </c>
      <c r="F789" s="404" t="s">
        <v>663</v>
      </c>
      <c r="G789" s="404"/>
      <c r="H789" s="404"/>
      <c r="I789" s="124" t="s">
        <v>668</v>
      </c>
      <c r="K789" s="124"/>
      <c r="L789" s="124"/>
      <c r="M789" s="124"/>
      <c r="N789" s="124"/>
      <c r="O789" s="124"/>
      <c r="P789" s="427"/>
    </row>
    <row r="790" spans="1:16">
      <c r="A790" s="408">
        <v>43757</v>
      </c>
      <c r="B790" s="405" t="s">
        <v>137</v>
      </c>
      <c r="C790" s="411" t="s">
        <v>3725</v>
      </c>
      <c r="D790" s="405" t="s">
        <v>3726</v>
      </c>
      <c r="E790" s="411" t="s">
        <v>3592</v>
      </c>
      <c r="F790" s="405" t="s">
        <v>663</v>
      </c>
      <c r="G790" s="405"/>
      <c r="H790" s="405"/>
      <c r="I790" s="78" t="s">
        <v>668</v>
      </c>
      <c r="K790" s="78"/>
      <c r="L790" s="78"/>
      <c r="M790" s="78"/>
      <c r="N790" s="78"/>
      <c r="O790" s="78"/>
      <c r="P790" s="149"/>
    </row>
    <row r="791" spans="1:16">
      <c r="A791" s="408">
        <v>43757</v>
      </c>
      <c r="B791" s="405" t="s">
        <v>137</v>
      </c>
      <c r="C791" s="411" t="s">
        <v>3727</v>
      </c>
      <c r="D791" s="405" t="s">
        <v>3728</v>
      </c>
      <c r="E791" s="411" t="s">
        <v>3729</v>
      </c>
      <c r="F791" s="405" t="s">
        <v>663</v>
      </c>
      <c r="G791" s="405"/>
      <c r="H791" s="405"/>
      <c r="I791" s="78" t="s">
        <v>668</v>
      </c>
      <c r="K791" s="78"/>
      <c r="L791" s="78"/>
      <c r="M791" s="78"/>
      <c r="N791" s="78"/>
      <c r="O791" s="78"/>
      <c r="P791" s="149"/>
    </row>
    <row r="792" spans="1:16">
      <c r="A792" s="408">
        <v>43757</v>
      </c>
      <c r="B792" s="405" t="s">
        <v>137</v>
      </c>
      <c r="C792" s="411" t="s">
        <v>3730</v>
      </c>
      <c r="D792" s="405" t="s">
        <v>3731</v>
      </c>
      <c r="E792" s="411" t="s">
        <v>1655</v>
      </c>
      <c r="F792" s="405" t="s">
        <v>663</v>
      </c>
      <c r="G792" s="405"/>
      <c r="H792" s="405"/>
      <c r="I792" s="78" t="s">
        <v>668</v>
      </c>
      <c r="K792" s="78"/>
      <c r="L792" s="78"/>
      <c r="M792" s="78"/>
      <c r="N792" s="78"/>
      <c r="O792" s="78"/>
      <c r="P792" s="149"/>
    </row>
    <row r="793" spans="1:16">
      <c r="A793" s="408">
        <v>43757</v>
      </c>
      <c r="B793" s="405" t="s">
        <v>137</v>
      </c>
      <c r="C793" s="411" t="s">
        <v>3732</v>
      </c>
      <c r="D793" s="405" t="s">
        <v>3733</v>
      </c>
      <c r="E793" s="411" t="s">
        <v>3734</v>
      </c>
      <c r="F793" s="405" t="s">
        <v>663</v>
      </c>
      <c r="G793" s="405"/>
      <c r="H793" s="405"/>
      <c r="I793" s="78" t="s">
        <v>668</v>
      </c>
      <c r="K793" s="78"/>
      <c r="L793" s="78"/>
      <c r="M793" s="78"/>
      <c r="N793" s="78"/>
      <c r="O793" s="78"/>
      <c r="P793" s="149"/>
    </row>
    <row r="794" spans="1:16">
      <c r="A794" s="408">
        <v>43757</v>
      </c>
      <c r="B794" s="405" t="s">
        <v>137</v>
      </c>
      <c r="C794" s="411" t="s">
        <v>3735</v>
      </c>
      <c r="D794" s="405" t="s">
        <v>3736</v>
      </c>
      <c r="E794" s="411" t="s">
        <v>3737</v>
      </c>
      <c r="F794" s="405" t="s">
        <v>663</v>
      </c>
      <c r="G794" s="405"/>
      <c r="H794" s="405"/>
      <c r="I794" s="78" t="s">
        <v>668</v>
      </c>
      <c r="K794" s="78"/>
      <c r="L794" s="78"/>
      <c r="M794" s="78"/>
      <c r="N794" s="78"/>
      <c r="O794" s="78"/>
      <c r="P794" s="149"/>
    </row>
    <row r="795" spans="1:16">
      <c r="A795" s="408">
        <v>43757</v>
      </c>
      <c r="B795" s="405" t="s">
        <v>137</v>
      </c>
      <c r="C795" s="411" t="s">
        <v>3738</v>
      </c>
      <c r="D795" s="405" t="s">
        <v>3739</v>
      </c>
      <c r="E795" s="411" t="s">
        <v>3740</v>
      </c>
      <c r="F795" s="405" t="s">
        <v>663</v>
      </c>
      <c r="G795" s="405"/>
      <c r="H795" s="405"/>
      <c r="I795" s="78" t="s">
        <v>668</v>
      </c>
      <c r="K795" s="78"/>
      <c r="L795" s="78"/>
      <c r="M795" s="78"/>
      <c r="N795" s="78"/>
      <c r="O795" s="78"/>
      <c r="P795" s="149"/>
    </row>
    <row r="796" spans="1:16">
      <c r="A796" s="419">
        <v>43757</v>
      </c>
      <c r="B796" s="420" t="s">
        <v>137</v>
      </c>
      <c r="C796" s="421" t="s">
        <v>3741</v>
      </c>
      <c r="D796" s="420" t="s">
        <v>3742</v>
      </c>
      <c r="E796" s="421" t="s">
        <v>3632</v>
      </c>
      <c r="F796" s="420" t="s">
        <v>663</v>
      </c>
      <c r="G796" s="420"/>
      <c r="H796" s="420"/>
      <c r="I796" s="88" t="s">
        <v>668</v>
      </c>
      <c r="J796" s="49"/>
      <c r="K796" s="88"/>
      <c r="L796" s="88"/>
      <c r="M796" s="88"/>
      <c r="N796" s="88" t="s">
        <v>663</v>
      </c>
      <c r="O796" s="88"/>
      <c r="P796" s="88"/>
    </row>
    <row r="797" spans="1:16">
      <c r="A797" s="409">
        <v>43757</v>
      </c>
      <c r="B797" s="406" t="s">
        <v>137</v>
      </c>
      <c r="C797" s="412" t="s">
        <v>3272</v>
      </c>
      <c r="D797" s="406" t="s">
        <v>3743</v>
      </c>
      <c r="E797" s="412" t="s">
        <v>1809</v>
      </c>
      <c r="F797" s="406" t="s">
        <v>663</v>
      </c>
      <c r="G797" s="406"/>
      <c r="H797" s="406"/>
      <c r="I797" s="222" t="s">
        <v>668</v>
      </c>
      <c r="K797" s="222"/>
      <c r="L797" s="222"/>
      <c r="M797" s="222"/>
      <c r="N797" s="222"/>
      <c r="O797" s="222"/>
      <c r="P797" s="387"/>
    </row>
    <row r="798" spans="1:16">
      <c r="A798" s="295" t="s">
        <v>3744</v>
      </c>
      <c r="B798" s="107"/>
      <c r="F798" s="4">
        <v>9</v>
      </c>
      <c r="N798" s="4">
        <v>1</v>
      </c>
    </row>
    <row r="799" spans="1:16">
      <c r="A799" s="220">
        <v>43757</v>
      </c>
      <c r="B799" s="124" t="s">
        <v>137</v>
      </c>
      <c r="C799" s="125" t="s">
        <v>3745</v>
      </c>
      <c r="D799" s="124" t="s">
        <v>3746</v>
      </c>
      <c r="E799" s="125" t="s">
        <v>3747</v>
      </c>
      <c r="F799" s="124" t="s">
        <v>663</v>
      </c>
      <c r="G799" s="124"/>
      <c r="H799" s="124"/>
      <c r="I799" s="124" t="s">
        <v>668</v>
      </c>
      <c r="K799" s="124"/>
      <c r="L799" s="124"/>
      <c r="M799" s="124"/>
      <c r="N799" s="124"/>
      <c r="O799" s="124"/>
      <c r="P799" s="427"/>
    </row>
    <row r="800" spans="1:16">
      <c r="A800" s="73">
        <v>43757</v>
      </c>
      <c r="B800" s="78" t="s">
        <v>137</v>
      </c>
      <c r="C800" s="105" t="s">
        <v>3748</v>
      </c>
      <c r="D800" s="78" t="s">
        <v>3749</v>
      </c>
      <c r="E800" s="105" t="s">
        <v>3382</v>
      </c>
      <c r="F800" s="78" t="s">
        <v>663</v>
      </c>
      <c r="G800" s="78"/>
      <c r="H800" s="78"/>
      <c r="I800" s="78" t="s">
        <v>668</v>
      </c>
      <c r="K800" s="78"/>
      <c r="L800" s="78"/>
      <c r="M800" s="78"/>
      <c r="N800" s="78"/>
      <c r="O800" s="78"/>
      <c r="P800" s="149"/>
    </row>
    <row r="801" spans="1:16">
      <c r="A801" s="73">
        <v>43757</v>
      </c>
      <c r="B801" s="78" t="s">
        <v>137</v>
      </c>
      <c r="C801" s="105" t="s">
        <v>3750</v>
      </c>
      <c r="D801" s="78" t="s">
        <v>3751</v>
      </c>
      <c r="E801" s="105" t="s">
        <v>3614</v>
      </c>
      <c r="F801" s="78" t="s">
        <v>663</v>
      </c>
      <c r="G801" s="78"/>
      <c r="H801" s="78"/>
      <c r="I801" s="78" t="s">
        <v>668</v>
      </c>
      <c r="K801" s="78"/>
      <c r="L801" s="78"/>
      <c r="M801" s="78"/>
      <c r="N801" s="78"/>
      <c r="O801" s="78"/>
      <c r="P801" s="149"/>
    </row>
    <row r="802" spans="1:16">
      <c r="A802" s="73">
        <v>43757</v>
      </c>
      <c r="B802" s="78" t="s">
        <v>137</v>
      </c>
      <c r="C802" s="105" t="s">
        <v>3752</v>
      </c>
      <c r="D802" s="78" t="s">
        <v>3753</v>
      </c>
      <c r="E802" s="105" t="s">
        <v>3338</v>
      </c>
      <c r="F802" s="78" t="s">
        <v>663</v>
      </c>
      <c r="G802" s="78"/>
      <c r="H802" s="78"/>
      <c r="I802" s="78" t="s">
        <v>668</v>
      </c>
      <c r="K802" s="78"/>
      <c r="L802" s="78"/>
      <c r="M802" s="78"/>
      <c r="N802" s="78"/>
      <c r="O802" s="78"/>
      <c r="P802" s="149"/>
    </row>
    <row r="803" spans="1:16">
      <c r="A803" s="73">
        <v>43757</v>
      </c>
      <c r="B803" s="78" t="s">
        <v>137</v>
      </c>
      <c r="C803" s="105" t="s">
        <v>2967</v>
      </c>
      <c r="D803" s="78" t="s">
        <v>3754</v>
      </c>
      <c r="E803" s="105" t="s">
        <v>802</v>
      </c>
      <c r="F803" s="78" t="s">
        <v>663</v>
      </c>
      <c r="G803" s="78"/>
      <c r="H803" s="78"/>
      <c r="I803" s="78" t="s">
        <v>668</v>
      </c>
      <c r="K803" s="78"/>
      <c r="L803" s="78"/>
      <c r="M803" s="78"/>
      <c r="N803" s="78"/>
      <c r="O803" s="78"/>
      <c r="P803" s="149"/>
    </row>
    <row r="804" spans="1:16">
      <c r="A804" s="73">
        <v>43757</v>
      </c>
      <c r="B804" s="78" t="s">
        <v>137</v>
      </c>
      <c r="C804" s="105" t="s">
        <v>3755</v>
      </c>
      <c r="D804" s="78" t="s">
        <v>3756</v>
      </c>
      <c r="E804" s="105" t="s">
        <v>3757</v>
      </c>
      <c r="F804" s="78" t="s">
        <v>663</v>
      </c>
      <c r="G804" s="78"/>
      <c r="H804" s="78"/>
      <c r="I804" s="78" t="s">
        <v>668</v>
      </c>
      <c r="K804" s="78"/>
      <c r="L804" s="78"/>
      <c r="M804" s="78"/>
      <c r="N804" s="78"/>
      <c r="O804" s="78"/>
      <c r="P804" s="149"/>
    </row>
    <row r="805" spans="1:16">
      <c r="A805" s="221">
        <v>43757</v>
      </c>
      <c r="B805" s="222" t="s">
        <v>137</v>
      </c>
      <c r="C805" s="223" t="s">
        <v>3758</v>
      </c>
      <c r="D805" s="222" t="s">
        <v>3759</v>
      </c>
      <c r="E805" s="223" t="s">
        <v>1897</v>
      </c>
      <c r="F805" s="222" t="s">
        <v>663</v>
      </c>
      <c r="G805" s="222"/>
      <c r="H805" s="222"/>
      <c r="I805" s="222" t="s">
        <v>668</v>
      </c>
      <c r="K805" s="222"/>
      <c r="L805" s="222"/>
      <c r="M805" s="222"/>
      <c r="N805" s="222"/>
      <c r="O805" s="222"/>
      <c r="P805" s="387"/>
    </row>
    <row r="806" spans="1:16">
      <c r="A806" s="418" t="s">
        <v>3760</v>
      </c>
      <c r="F806" s="4">
        <v>7</v>
      </c>
    </row>
    <row r="807" spans="1:16">
      <c r="A807" s="220">
        <v>43757</v>
      </c>
      <c r="B807" s="124" t="s">
        <v>137</v>
      </c>
      <c r="C807" s="125" t="s">
        <v>3758</v>
      </c>
      <c r="D807" s="124" t="s">
        <v>3759</v>
      </c>
      <c r="E807" s="125" t="s">
        <v>1897</v>
      </c>
      <c r="F807" s="124" t="s">
        <v>663</v>
      </c>
      <c r="G807" s="124"/>
      <c r="H807" s="124"/>
      <c r="I807" s="124" t="s">
        <v>668</v>
      </c>
      <c r="K807" s="124"/>
      <c r="L807" s="124"/>
      <c r="M807" s="124"/>
      <c r="N807" s="124"/>
      <c r="O807" s="124"/>
      <c r="P807" s="427"/>
    </row>
    <row r="808" spans="1:16">
      <c r="A808" s="73">
        <v>43757</v>
      </c>
      <c r="B808" s="78" t="s">
        <v>137</v>
      </c>
      <c r="C808" s="105" t="s">
        <v>3761</v>
      </c>
      <c r="D808" s="78" t="s">
        <v>3762</v>
      </c>
      <c r="E808" s="105" t="s">
        <v>3475</v>
      </c>
      <c r="F808" s="78" t="s">
        <v>663</v>
      </c>
      <c r="G808" s="78"/>
      <c r="H808" s="78"/>
      <c r="I808" s="78" t="s">
        <v>668</v>
      </c>
      <c r="K808" s="78"/>
      <c r="L808" s="78"/>
      <c r="M808" s="78"/>
      <c r="N808" s="78"/>
      <c r="O808" s="78"/>
      <c r="P808" s="149"/>
    </row>
    <row r="809" spans="1:16">
      <c r="A809" s="73">
        <v>43757</v>
      </c>
      <c r="B809" s="78" t="s">
        <v>137</v>
      </c>
      <c r="C809" s="105" t="s">
        <v>3763</v>
      </c>
      <c r="D809" s="78" t="s">
        <v>3764</v>
      </c>
      <c r="E809" s="105" t="s">
        <v>3765</v>
      </c>
      <c r="F809" s="78" t="s">
        <v>663</v>
      </c>
      <c r="G809" s="78"/>
      <c r="H809" s="78"/>
      <c r="I809" s="78" t="s">
        <v>668</v>
      </c>
      <c r="K809" s="78"/>
      <c r="L809" s="78"/>
      <c r="M809" s="78"/>
      <c r="N809" s="78"/>
      <c r="O809" s="78"/>
      <c r="P809" s="149"/>
    </row>
    <row r="810" spans="1:16">
      <c r="A810" s="73">
        <v>43757</v>
      </c>
      <c r="B810" s="78" t="s">
        <v>137</v>
      </c>
      <c r="C810" s="105" t="s">
        <v>3766</v>
      </c>
      <c r="D810" s="78" t="s">
        <v>3767</v>
      </c>
      <c r="E810" s="105" t="s">
        <v>3765</v>
      </c>
      <c r="F810" s="78" t="s">
        <v>663</v>
      </c>
      <c r="G810" s="78"/>
      <c r="H810" s="78"/>
      <c r="I810" s="78" t="s">
        <v>668</v>
      </c>
      <c r="K810" s="78"/>
      <c r="L810" s="78"/>
      <c r="M810" s="78"/>
      <c r="N810" s="78"/>
      <c r="O810" s="78"/>
      <c r="P810" s="149"/>
    </row>
    <row r="811" spans="1:16">
      <c r="A811" s="73">
        <v>43757</v>
      </c>
      <c r="B811" s="78" t="s">
        <v>137</v>
      </c>
      <c r="C811" s="105" t="s">
        <v>3473</v>
      </c>
      <c r="D811" s="78" t="s">
        <v>3768</v>
      </c>
      <c r="E811" s="105" t="s">
        <v>3475</v>
      </c>
      <c r="F811" s="78" t="s">
        <v>663</v>
      </c>
      <c r="G811" s="78"/>
      <c r="H811" s="78"/>
      <c r="I811" s="78" t="s">
        <v>668</v>
      </c>
      <c r="K811" s="78"/>
      <c r="L811" s="78"/>
      <c r="M811" s="78"/>
      <c r="N811" s="78"/>
      <c r="O811" s="78"/>
      <c r="P811" s="149"/>
    </row>
    <row r="812" spans="1:16">
      <c r="A812" s="73">
        <v>43757</v>
      </c>
      <c r="B812" s="78" t="s">
        <v>137</v>
      </c>
      <c r="C812" s="105" t="s">
        <v>3769</v>
      </c>
      <c r="D812" s="78" t="s">
        <v>3770</v>
      </c>
      <c r="E812" s="105" t="s">
        <v>1364</v>
      </c>
      <c r="F812" s="78" t="s">
        <v>663</v>
      </c>
      <c r="G812" s="78"/>
      <c r="H812" s="78"/>
      <c r="I812" s="78" t="s">
        <v>668</v>
      </c>
      <c r="K812" s="78"/>
      <c r="L812" s="78"/>
      <c r="M812" s="78"/>
      <c r="N812" s="78"/>
      <c r="O812" s="78"/>
      <c r="P812" s="149"/>
    </row>
    <row r="813" spans="1:16">
      <c r="A813" s="73">
        <v>43757</v>
      </c>
      <c r="B813" s="78" t="s">
        <v>137</v>
      </c>
      <c r="C813" s="105" t="s">
        <v>3771</v>
      </c>
      <c r="D813" s="78" t="s">
        <v>3772</v>
      </c>
      <c r="E813" s="105" t="s">
        <v>759</v>
      </c>
      <c r="F813" s="78" t="s">
        <v>663</v>
      </c>
      <c r="G813" s="78"/>
      <c r="H813" s="78"/>
      <c r="I813" s="78" t="s">
        <v>668</v>
      </c>
      <c r="K813" s="78"/>
      <c r="L813" s="78"/>
      <c r="M813" s="78"/>
      <c r="N813" s="78"/>
      <c r="O813" s="78"/>
      <c r="P813" s="149"/>
    </row>
    <row r="814" spans="1:16">
      <c r="A814" s="73">
        <v>43757</v>
      </c>
      <c r="B814" s="78" t="s">
        <v>137</v>
      </c>
      <c r="C814" s="105" t="s">
        <v>3773</v>
      </c>
      <c r="D814" s="78" t="s">
        <v>3774</v>
      </c>
      <c r="E814" s="105" t="s">
        <v>2622</v>
      </c>
      <c r="F814" s="78" t="s">
        <v>663</v>
      </c>
      <c r="G814" s="78"/>
      <c r="H814" s="78"/>
      <c r="I814" s="78" t="s">
        <v>668</v>
      </c>
      <c r="K814" s="78"/>
      <c r="L814" s="78"/>
      <c r="M814" s="78"/>
      <c r="N814" s="78"/>
      <c r="O814" s="78"/>
      <c r="P814" s="149"/>
    </row>
    <row r="815" spans="1:16">
      <c r="A815" s="73">
        <v>43757</v>
      </c>
      <c r="B815" s="78" t="s">
        <v>137</v>
      </c>
      <c r="C815" s="105" t="s">
        <v>3775</v>
      </c>
      <c r="D815" s="78" t="s">
        <v>3776</v>
      </c>
      <c r="E815" s="105" t="s">
        <v>3737</v>
      </c>
      <c r="F815" s="78" t="s">
        <v>663</v>
      </c>
      <c r="G815" s="78"/>
      <c r="H815" s="78"/>
      <c r="I815" s="78" t="s">
        <v>668</v>
      </c>
      <c r="K815" s="78"/>
      <c r="L815" s="78"/>
      <c r="M815" s="78"/>
      <c r="N815" s="78"/>
      <c r="O815" s="78"/>
      <c r="P815" s="149"/>
    </row>
    <row r="816" spans="1:16">
      <c r="A816" s="73">
        <v>43757</v>
      </c>
      <c r="B816" s="78" t="s">
        <v>137</v>
      </c>
      <c r="C816" s="105" t="s">
        <v>3777</v>
      </c>
      <c r="D816" s="78" t="s">
        <v>3778</v>
      </c>
      <c r="E816" s="105" t="s">
        <v>802</v>
      </c>
      <c r="F816" s="78" t="s">
        <v>663</v>
      </c>
      <c r="G816" s="78"/>
      <c r="H816" s="78"/>
      <c r="I816" s="78" t="s">
        <v>668</v>
      </c>
      <c r="K816" s="78"/>
      <c r="L816" s="78"/>
      <c r="M816" s="78"/>
      <c r="N816" s="78"/>
      <c r="O816" s="78"/>
      <c r="P816" s="149"/>
    </row>
    <row r="817" spans="1:16">
      <c r="A817" s="73">
        <v>43757</v>
      </c>
      <c r="B817" s="78" t="s">
        <v>137</v>
      </c>
      <c r="C817" s="105" t="s">
        <v>3779</v>
      </c>
      <c r="D817" s="78" t="s">
        <v>3780</v>
      </c>
      <c r="E817" s="105" t="s">
        <v>3781</v>
      </c>
      <c r="F817" s="78" t="s">
        <v>663</v>
      </c>
      <c r="G817" s="78"/>
      <c r="H817" s="78"/>
      <c r="I817" s="78" t="s">
        <v>668</v>
      </c>
      <c r="K817" s="78"/>
      <c r="L817" s="78"/>
      <c r="M817" s="78"/>
      <c r="N817" s="78"/>
      <c r="O817" s="78"/>
      <c r="P817" s="149"/>
    </row>
    <row r="818" spans="1:16">
      <c r="A818" s="441">
        <v>43757</v>
      </c>
      <c r="B818" s="442" t="s">
        <v>137</v>
      </c>
      <c r="C818" s="443" t="s">
        <v>3782</v>
      </c>
      <c r="D818" s="442" t="s">
        <v>3783</v>
      </c>
      <c r="E818" s="443" t="s">
        <v>3784</v>
      </c>
      <c r="F818" s="442" t="s">
        <v>663</v>
      </c>
      <c r="G818" s="442"/>
      <c r="H818" s="442"/>
      <c r="I818" s="442" t="s">
        <v>668</v>
      </c>
      <c r="J818" s="382"/>
      <c r="K818" s="442"/>
      <c r="L818" s="442"/>
      <c r="M818" s="442"/>
      <c r="N818" s="442"/>
      <c r="O818" s="442"/>
      <c r="P818" s="442" t="s">
        <v>663</v>
      </c>
    </row>
    <row r="819" spans="1:16">
      <c r="A819" s="4" t="s">
        <v>3785</v>
      </c>
      <c r="F819" s="4">
        <v>11</v>
      </c>
      <c r="P819" s="388">
        <v>1</v>
      </c>
    </row>
    <row r="820" spans="1:16">
      <c r="A820" s="322">
        <v>43801</v>
      </c>
      <c r="B820" s="216" t="s">
        <v>51</v>
      </c>
      <c r="C820" s="445" t="s">
        <v>3786</v>
      </c>
      <c r="D820" s="216" t="s">
        <v>3787</v>
      </c>
      <c r="E820" s="308" t="s">
        <v>913</v>
      </c>
      <c r="F820" s="216" t="s">
        <v>663</v>
      </c>
      <c r="G820" s="216"/>
      <c r="H820" s="216"/>
      <c r="I820" s="216" t="s">
        <v>1899</v>
      </c>
      <c r="J820" s="216"/>
      <c r="K820" s="216"/>
      <c r="L820" s="216"/>
      <c r="M820" s="216"/>
      <c r="N820" s="216"/>
      <c r="O820" s="216"/>
      <c r="P820" s="429"/>
    </row>
    <row r="821" spans="1:16">
      <c r="A821" s="323">
        <v>43801</v>
      </c>
      <c r="B821" s="17" t="s">
        <v>51</v>
      </c>
      <c r="C821" s="226" t="s">
        <v>3788</v>
      </c>
      <c r="D821" s="17" t="s">
        <v>3789</v>
      </c>
      <c r="E821" s="226" t="s">
        <v>3790</v>
      </c>
      <c r="F821" s="17" t="s">
        <v>663</v>
      </c>
      <c r="G821" s="17"/>
      <c r="H821" s="17"/>
      <c r="I821" s="17" t="s">
        <v>1899</v>
      </c>
      <c r="J821" s="17"/>
      <c r="K821" s="17"/>
      <c r="L821" s="17"/>
      <c r="M821" s="17"/>
      <c r="N821" s="17"/>
      <c r="O821" s="17"/>
      <c r="P821" s="147"/>
    </row>
    <row r="822" spans="1:16">
      <c r="A822" s="446">
        <v>43801</v>
      </c>
      <c r="B822" s="447" t="s">
        <v>51</v>
      </c>
      <c r="C822" s="448" t="s">
        <v>3791</v>
      </c>
      <c r="D822" s="447" t="s">
        <v>3792</v>
      </c>
      <c r="E822" s="448" t="s">
        <v>3790</v>
      </c>
      <c r="F822" s="447" t="s">
        <v>663</v>
      </c>
      <c r="G822" s="447"/>
      <c r="H822" s="447"/>
      <c r="I822" s="447" t="s">
        <v>1899</v>
      </c>
      <c r="J822" s="447"/>
      <c r="K822" s="447"/>
      <c r="L822" s="447"/>
      <c r="M822" s="447"/>
      <c r="N822" s="447"/>
      <c r="O822" s="447"/>
      <c r="P822" s="449" t="s">
        <v>663</v>
      </c>
    </row>
    <row r="823" spans="1:16">
      <c r="A823" s="323">
        <v>43801</v>
      </c>
      <c r="B823" s="17" t="s">
        <v>51</v>
      </c>
      <c r="C823" s="226" t="s">
        <v>3793</v>
      </c>
      <c r="D823" s="17" t="s">
        <v>3794</v>
      </c>
      <c r="E823" s="226" t="s">
        <v>913</v>
      </c>
      <c r="F823" s="17" t="s">
        <v>663</v>
      </c>
      <c r="G823" s="17"/>
      <c r="H823" s="17"/>
      <c r="I823" s="17" t="s">
        <v>1899</v>
      </c>
      <c r="J823" s="17"/>
      <c r="K823" s="17"/>
      <c r="L823" s="17"/>
      <c r="M823" s="17"/>
      <c r="N823" s="17"/>
      <c r="O823" s="17"/>
      <c r="P823" s="147"/>
    </row>
    <row r="824" spans="1:16">
      <c r="A824" s="380">
        <v>43801</v>
      </c>
      <c r="B824" s="377" t="s">
        <v>51</v>
      </c>
      <c r="C824" s="450" t="s">
        <v>3795</v>
      </c>
      <c r="D824" s="377" t="s">
        <v>3796</v>
      </c>
      <c r="E824" s="450" t="s">
        <v>3790</v>
      </c>
      <c r="F824" s="377" t="s">
        <v>663</v>
      </c>
      <c r="G824" s="377"/>
      <c r="H824" s="377"/>
      <c r="I824" s="377" t="s">
        <v>1899</v>
      </c>
      <c r="J824" s="377"/>
      <c r="K824" s="377"/>
      <c r="L824" s="377"/>
      <c r="M824" s="377"/>
      <c r="N824" s="377"/>
      <c r="O824" s="377"/>
      <c r="P824" s="451" t="s">
        <v>663</v>
      </c>
    </row>
    <row r="825" spans="1:16">
      <c r="A825" s="323">
        <v>43801</v>
      </c>
      <c r="B825" s="17" t="s">
        <v>51</v>
      </c>
      <c r="C825" s="226" t="s">
        <v>3797</v>
      </c>
      <c r="D825" s="17" t="s">
        <v>3798</v>
      </c>
      <c r="E825" s="226" t="s">
        <v>802</v>
      </c>
      <c r="F825" s="17" t="s">
        <v>663</v>
      </c>
      <c r="G825" s="17"/>
      <c r="H825" s="17"/>
      <c r="I825" s="17" t="s">
        <v>1899</v>
      </c>
      <c r="J825" s="17"/>
      <c r="K825" s="17"/>
      <c r="L825" s="17"/>
      <c r="M825" s="17"/>
      <c r="N825" s="17"/>
      <c r="O825" s="17"/>
      <c r="P825" s="147"/>
    </row>
    <row r="826" spans="1:16">
      <c r="A826" s="323">
        <v>43801</v>
      </c>
      <c r="B826" s="17" t="s">
        <v>51</v>
      </c>
      <c r="C826" s="226" t="s">
        <v>3799</v>
      </c>
      <c r="D826" s="17" t="s">
        <v>3800</v>
      </c>
      <c r="E826" s="226" t="s">
        <v>802</v>
      </c>
      <c r="F826" s="17" t="s">
        <v>663</v>
      </c>
      <c r="G826" s="17"/>
      <c r="H826" s="17"/>
      <c r="I826" s="17" t="s">
        <v>1899</v>
      </c>
      <c r="J826" s="17"/>
      <c r="K826" s="17"/>
      <c r="L826" s="17"/>
      <c r="M826" s="17"/>
      <c r="N826" s="17"/>
      <c r="O826" s="17"/>
      <c r="P826" s="147"/>
    </row>
    <row r="827" spans="1:16">
      <c r="A827" s="380">
        <v>43801</v>
      </c>
      <c r="B827" s="377" t="s">
        <v>51</v>
      </c>
      <c r="C827" s="450" t="s">
        <v>2608</v>
      </c>
      <c r="D827" s="377" t="s">
        <v>3801</v>
      </c>
      <c r="E827" s="450" t="s">
        <v>2433</v>
      </c>
      <c r="F827" s="377" t="s">
        <v>663</v>
      </c>
      <c r="G827" s="377"/>
      <c r="H827" s="377"/>
      <c r="I827" s="377" t="s">
        <v>1899</v>
      </c>
      <c r="J827" s="377"/>
      <c r="K827" s="377"/>
      <c r="L827" s="377"/>
      <c r="M827" s="377"/>
      <c r="N827" s="377"/>
      <c r="O827" s="377"/>
      <c r="P827" s="451" t="s">
        <v>663</v>
      </c>
    </row>
    <row r="828" spans="1:16">
      <c r="A828" s="323">
        <v>43801</v>
      </c>
      <c r="B828" s="17" t="s">
        <v>51</v>
      </c>
      <c r="C828" s="226" t="s">
        <v>3802</v>
      </c>
      <c r="D828" s="17" t="s">
        <v>3803</v>
      </c>
      <c r="E828" s="226" t="s">
        <v>2939</v>
      </c>
      <c r="F828" s="17" t="s">
        <v>663</v>
      </c>
      <c r="G828" s="17"/>
      <c r="H828" s="17"/>
      <c r="I828" s="17" t="s">
        <v>1899</v>
      </c>
      <c r="J828" s="17"/>
      <c r="K828" s="17"/>
      <c r="L828" s="17"/>
      <c r="M828" s="17"/>
      <c r="N828" s="17"/>
      <c r="O828" s="17"/>
      <c r="P828" s="147"/>
    </row>
    <row r="829" spans="1:16">
      <c r="A829" s="323">
        <v>43801</v>
      </c>
      <c r="B829" s="17" t="s">
        <v>51</v>
      </c>
      <c r="C829" s="226" t="s">
        <v>2488</v>
      </c>
      <c r="D829" s="17" t="s">
        <v>3804</v>
      </c>
      <c r="E829" s="226" t="s">
        <v>1897</v>
      </c>
      <c r="F829" s="17" t="s">
        <v>663</v>
      </c>
      <c r="G829" s="17"/>
      <c r="H829" s="17"/>
      <c r="I829" s="17" t="s">
        <v>1899</v>
      </c>
      <c r="J829" s="17"/>
      <c r="K829" s="17"/>
      <c r="L829" s="17"/>
      <c r="M829" s="17"/>
      <c r="N829" s="17"/>
      <c r="O829" s="17"/>
      <c r="P829" s="147"/>
    </row>
    <row r="830" spans="1:16">
      <c r="A830" s="323">
        <v>43801</v>
      </c>
      <c r="B830" s="17" t="s">
        <v>51</v>
      </c>
      <c r="C830" s="226" t="s">
        <v>3805</v>
      </c>
      <c r="D830" s="17" t="s">
        <v>3806</v>
      </c>
      <c r="E830" s="226" t="s">
        <v>2689</v>
      </c>
      <c r="F830" s="17" t="s">
        <v>663</v>
      </c>
      <c r="G830" s="17"/>
      <c r="H830" s="17"/>
      <c r="I830" s="17" t="s">
        <v>1899</v>
      </c>
      <c r="J830" s="17"/>
      <c r="K830" s="17"/>
      <c r="L830" s="17"/>
      <c r="M830" s="17"/>
      <c r="N830" s="17"/>
      <c r="O830" s="17"/>
      <c r="P830" s="147"/>
    </row>
    <row r="831" spans="1:16">
      <c r="A831" s="323">
        <v>43801</v>
      </c>
      <c r="B831" s="17" t="s">
        <v>51</v>
      </c>
      <c r="C831" s="226" t="s">
        <v>3158</v>
      </c>
      <c r="D831" s="17" t="s">
        <v>3807</v>
      </c>
      <c r="E831" s="226" t="s">
        <v>3514</v>
      </c>
      <c r="F831" s="17" t="s">
        <v>663</v>
      </c>
      <c r="G831" s="17"/>
      <c r="H831" s="17"/>
      <c r="I831" s="17" t="s">
        <v>1899</v>
      </c>
      <c r="J831" s="17"/>
      <c r="K831" s="17"/>
      <c r="L831" s="17"/>
      <c r="M831" s="17"/>
      <c r="N831" s="17"/>
      <c r="O831" s="17"/>
      <c r="P831" s="147"/>
    </row>
    <row r="832" spans="1:16">
      <c r="A832" s="323">
        <v>43801</v>
      </c>
      <c r="B832" s="17" t="s">
        <v>51</v>
      </c>
      <c r="C832" s="226" t="s">
        <v>3808</v>
      </c>
      <c r="D832" s="17" t="s">
        <v>3809</v>
      </c>
      <c r="E832" s="226" t="s">
        <v>1897</v>
      </c>
      <c r="F832" s="17" t="s">
        <v>663</v>
      </c>
      <c r="G832" s="17"/>
      <c r="H832" s="17"/>
      <c r="I832" s="17" t="s">
        <v>1899</v>
      </c>
      <c r="J832" s="17"/>
      <c r="K832" s="17"/>
      <c r="L832" s="17"/>
      <c r="M832" s="17"/>
      <c r="N832" s="17"/>
      <c r="O832" s="17"/>
      <c r="P832" s="147"/>
    </row>
    <row r="833" spans="1:16">
      <c r="A833" s="323">
        <v>43801</v>
      </c>
      <c r="B833" s="17" t="s">
        <v>51</v>
      </c>
      <c r="C833" s="226" t="s">
        <v>3230</v>
      </c>
      <c r="D833" s="17" t="s">
        <v>3810</v>
      </c>
      <c r="E833" s="226" t="s">
        <v>769</v>
      </c>
      <c r="F833" s="17" t="s">
        <v>663</v>
      </c>
      <c r="G833" s="17"/>
      <c r="H833" s="17"/>
      <c r="I833" s="17" t="s">
        <v>1899</v>
      </c>
      <c r="J833" s="17"/>
      <c r="K833" s="17"/>
      <c r="L833" s="17"/>
      <c r="M833" s="17"/>
      <c r="N833" s="17"/>
      <c r="O833" s="17"/>
      <c r="P833" s="147"/>
    </row>
    <row r="834" spans="1:16">
      <c r="A834" s="324">
        <v>43801</v>
      </c>
      <c r="B834" s="217" t="s">
        <v>51</v>
      </c>
      <c r="C834" s="310" t="s">
        <v>3223</v>
      </c>
      <c r="D834" s="217" t="s">
        <v>3811</v>
      </c>
      <c r="E834" s="310" t="s">
        <v>802</v>
      </c>
      <c r="F834" s="217" t="s">
        <v>663</v>
      </c>
      <c r="G834" s="217"/>
      <c r="H834" s="217"/>
      <c r="I834" s="217" t="s">
        <v>1899</v>
      </c>
      <c r="J834" s="217"/>
      <c r="K834" s="217"/>
      <c r="L834" s="217"/>
      <c r="M834" s="217"/>
      <c r="N834" s="217"/>
      <c r="O834" s="217"/>
      <c r="P834" s="431"/>
    </row>
    <row r="835" spans="1:16">
      <c r="F835" s="4">
        <v>15</v>
      </c>
      <c r="P835" s="388">
        <v>3</v>
      </c>
    </row>
    <row r="836" spans="1:16">
      <c r="A836" s="383" t="s">
        <v>1343</v>
      </c>
      <c r="B836" s="295" t="s">
        <v>3812</v>
      </c>
    </row>
    <row r="837" spans="1:16">
      <c r="A837" s="322">
        <v>43812</v>
      </c>
      <c r="B837" s="216" t="s">
        <v>1440</v>
      </c>
      <c r="C837" s="308" t="s">
        <v>3813</v>
      </c>
      <c r="D837" s="216" t="s">
        <v>3814</v>
      </c>
      <c r="E837" s="308" t="s">
        <v>1897</v>
      </c>
      <c r="F837" s="216" t="s">
        <v>663</v>
      </c>
      <c r="G837" s="216"/>
      <c r="H837" s="216"/>
      <c r="I837" s="216" t="s">
        <v>668</v>
      </c>
      <c r="J837" s="216"/>
      <c r="K837" s="216"/>
      <c r="L837" s="216"/>
      <c r="M837" s="216"/>
      <c r="N837" s="216"/>
      <c r="O837" s="216"/>
      <c r="P837" s="429"/>
    </row>
    <row r="838" spans="1:16">
      <c r="A838" s="323">
        <v>43812</v>
      </c>
      <c r="B838" s="17" t="s">
        <v>1440</v>
      </c>
      <c r="C838" s="226" t="s">
        <v>3815</v>
      </c>
      <c r="D838" s="17" t="s">
        <v>3816</v>
      </c>
      <c r="E838" s="226" t="s">
        <v>913</v>
      </c>
      <c r="F838" s="17" t="s">
        <v>663</v>
      </c>
      <c r="G838" s="17"/>
      <c r="H838" s="17"/>
      <c r="I838" s="17" t="s">
        <v>668</v>
      </c>
      <c r="J838" s="17"/>
      <c r="K838" s="17"/>
      <c r="L838" s="17"/>
      <c r="M838" s="17"/>
      <c r="N838" s="17"/>
      <c r="O838" s="17"/>
      <c r="P838" s="147"/>
    </row>
    <row r="839" spans="1:16">
      <c r="A839" s="323">
        <v>43812</v>
      </c>
      <c r="B839" s="17" t="s">
        <v>1440</v>
      </c>
      <c r="C839" s="226" t="s">
        <v>3817</v>
      </c>
      <c r="D839" s="17" t="s">
        <v>3818</v>
      </c>
      <c r="E839" s="226" t="s">
        <v>3819</v>
      </c>
      <c r="F839" s="17" t="s">
        <v>663</v>
      </c>
      <c r="G839" s="17"/>
      <c r="H839" s="17"/>
      <c r="I839" s="17" t="s">
        <v>668</v>
      </c>
      <c r="J839" s="17"/>
      <c r="K839" s="17"/>
      <c r="L839" s="17"/>
      <c r="M839" s="17"/>
      <c r="N839" s="17"/>
      <c r="O839" s="17"/>
      <c r="P839" s="147"/>
    </row>
    <row r="840" spans="1:16">
      <c r="A840" s="380">
        <v>43812</v>
      </c>
      <c r="B840" s="377" t="s">
        <v>1440</v>
      </c>
      <c r="C840" s="450" t="s">
        <v>3820</v>
      </c>
      <c r="D840" s="377" t="s">
        <v>3821</v>
      </c>
      <c r="E840" s="450" t="s">
        <v>1799</v>
      </c>
      <c r="F840" s="377" t="s">
        <v>663</v>
      </c>
      <c r="G840" s="377"/>
      <c r="H840" s="377"/>
      <c r="I840" s="377" t="s">
        <v>668</v>
      </c>
      <c r="J840" s="377"/>
      <c r="K840" s="377"/>
      <c r="L840" s="377"/>
      <c r="M840" s="377"/>
      <c r="N840" s="377"/>
      <c r="O840" s="377"/>
      <c r="P840" s="451" t="s">
        <v>663</v>
      </c>
    </row>
    <row r="841" spans="1:16">
      <c r="A841" s="323">
        <v>43812</v>
      </c>
      <c r="B841" s="17" t="s">
        <v>1440</v>
      </c>
      <c r="C841" s="226" t="s">
        <v>3822</v>
      </c>
      <c r="D841" s="17" t="s">
        <v>3823</v>
      </c>
      <c r="E841" s="226" t="s">
        <v>3824</v>
      </c>
      <c r="F841" s="17" t="s">
        <v>663</v>
      </c>
      <c r="G841" s="17"/>
      <c r="H841" s="17"/>
      <c r="I841" s="17" t="s">
        <v>668</v>
      </c>
      <c r="J841" s="17"/>
      <c r="K841" s="17"/>
      <c r="L841" s="17"/>
      <c r="M841" s="17"/>
      <c r="N841" s="17"/>
      <c r="O841" s="17"/>
      <c r="P841" s="147"/>
    </row>
    <row r="842" spans="1:16">
      <c r="A842" s="323">
        <v>43812</v>
      </c>
      <c r="B842" s="17" t="s">
        <v>1440</v>
      </c>
      <c r="C842" s="226" t="s">
        <v>3825</v>
      </c>
      <c r="D842" s="17" t="s">
        <v>3826</v>
      </c>
      <c r="E842" s="226" t="s">
        <v>1731</v>
      </c>
      <c r="F842" s="17" t="s">
        <v>663</v>
      </c>
      <c r="G842" s="17"/>
      <c r="H842" s="17"/>
      <c r="I842" s="17" t="s">
        <v>668</v>
      </c>
      <c r="J842" s="17"/>
      <c r="K842" s="17"/>
      <c r="L842" s="17"/>
      <c r="M842" s="17"/>
      <c r="N842" s="17"/>
      <c r="O842" s="17"/>
      <c r="P842" s="147"/>
    </row>
    <row r="843" spans="1:16">
      <c r="A843" s="452">
        <v>43812</v>
      </c>
      <c r="B843" s="46" t="s">
        <v>1440</v>
      </c>
      <c r="C843" s="453" t="s">
        <v>3827</v>
      </c>
      <c r="D843" s="46" t="s">
        <v>3828</v>
      </c>
      <c r="E843" s="453" t="s">
        <v>806</v>
      </c>
      <c r="F843" s="46" t="s">
        <v>663</v>
      </c>
      <c r="G843" s="46"/>
      <c r="H843" s="46"/>
      <c r="I843" s="46" t="s">
        <v>668</v>
      </c>
      <c r="J843" s="46"/>
      <c r="K843" s="46"/>
      <c r="L843" s="46"/>
      <c r="M843" s="46"/>
      <c r="N843" s="46" t="s">
        <v>663</v>
      </c>
      <c r="O843" s="46"/>
      <c r="P843" s="312"/>
    </row>
    <row r="844" spans="1:16">
      <c r="A844" s="323">
        <v>43812</v>
      </c>
      <c r="B844" s="17" t="s">
        <v>1440</v>
      </c>
      <c r="C844" s="226" t="s">
        <v>3829</v>
      </c>
      <c r="D844" s="17" t="s">
        <v>3830</v>
      </c>
      <c r="E844" s="226" t="s">
        <v>3514</v>
      </c>
      <c r="F844" s="17" t="s">
        <v>663</v>
      </c>
      <c r="G844" s="17"/>
      <c r="H844" s="17"/>
      <c r="I844" s="17" t="s">
        <v>668</v>
      </c>
      <c r="J844" s="17"/>
      <c r="K844" s="17"/>
      <c r="L844" s="17"/>
      <c r="M844" s="17"/>
      <c r="N844" s="17"/>
      <c r="O844" s="17"/>
      <c r="P844" s="147"/>
    </row>
    <row r="845" spans="1:16">
      <c r="A845" s="324">
        <v>43812</v>
      </c>
      <c r="B845" s="217" t="s">
        <v>1440</v>
      </c>
      <c r="C845" s="310" t="s">
        <v>3831</v>
      </c>
      <c r="D845" s="217" t="s">
        <v>3832</v>
      </c>
      <c r="E845" s="310" t="s">
        <v>3470</v>
      </c>
      <c r="F845" s="217" t="s">
        <v>663</v>
      </c>
      <c r="G845" s="217"/>
      <c r="H845" s="217"/>
      <c r="I845" s="217" t="s">
        <v>668</v>
      </c>
      <c r="J845" s="217"/>
      <c r="K845" s="217"/>
      <c r="L845" s="217"/>
      <c r="M845" s="217"/>
      <c r="N845" s="217"/>
      <c r="O845" s="217"/>
      <c r="P845" s="431"/>
    </row>
    <row r="846" spans="1:16">
      <c r="F846" s="4">
        <v>9</v>
      </c>
      <c r="N846" s="4">
        <v>1</v>
      </c>
      <c r="P846" s="388">
        <v>1</v>
      </c>
    </row>
    <row r="847" spans="1:16">
      <c r="A847" s="39"/>
      <c r="B847" s="17"/>
      <c r="C847" s="226"/>
      <c r="D847" s="17"/>
      <c r="E847" s="226"/>
      <c r="F847" s="17"/>
      <c r="G847" s="17"/>
      <c r="H847" s="17"/>
      <c r="I847" s="17"/>
      <c r="J847" s="17"/>
      <c r="K847" s="17"/>
      <c r="L847" s="17"/>
      <c r="M847" s="17"/>
      <c r="N847" s="17"/>
      <c r="O847" s="17"/>
      <c r="P847" s="6"/>
    </row>
    <row r="848" spans="1:16">
      <c r="A848" s="156"/>
      <c r="B848" s="17"/>
      <c r="C848" s="226"/>
      <c r="D848" s="17"/>
      <c r="E848" s="226"/>
      <c r="F848" s="17"/>
      <c r="G848" s="17"/>
      <c r="H848" s="17"/>
      <c r="I848" s="17"/>
      <c r="J848" s="17"/>
      <c r="K848" s="17"/>
      <c r="L848" s="17"/>
      <c r="M848" s="17"/>
      <c r="N848" s="17"/>
      <c r="O848" s="17"/>
      <c r="P848" s="6"/>
    </row>
    <row r="849" spans="1:16">
      <c r="A849" s="156"/>
      <c r="B849" s="17"/>
      <c r="C849" s="226"/>
      <c r="D849" s="17"/>
      <c r="E849" s="226"/>
      <c r="F849" s="17"/>
      <c r="G849" s="17"/>
      <c r="H849" s="17"/>
      <c r="I849" s="17"/>
      <c r="J849" s="17"/>
      <c r="K849" s="17"/>
      <c r="L849" s="17"/>
      <c r="M849" s="17"/>
      <c r="N849" s="17"/>
      <c r="O849" s="17"/>
      <c r="P849" s="6"/>
    </row>
    <row r="850" spans="1:16">
      <c r="A850" s="156"/>
      <c r="B850" s="17"/>
      <c r="C850" s="226"/>
      <c r="D850" s="17"/>
      <c r="E850" s="226"/>
      <c r="F850" s="17"/>
      <c r="G850" s="17"/>
      <c r="H850" s="17"/>
      <c r="I850" s="17"/>
      <c r="J850" s="17"/>
      <c r="K850" s="17"/>
      <c r="L850" s="17"/>
      <c r="M850" s="17"/>
      <c r="N850" s="17"/>
      <c r="O850" s="17"/>
      <c r="P850" s="6"/>
    </row>
    <row r="851" spans="1:16">
      <c r="A851" s="156"/>
      <c r="B851" s="17"/>
      <c r="C851" s="226"/>
      <c r="D851" s="17"/>
      <c r="E851" s="226"/>
      <c r="F851" s="17"/>
      <c r="G851" s="17"/>
      <c r="H851" s="17"/>
      <c r="I851" s="17"/>
      <c r="J851" s="17"/>
      <c r="K851" s="17"/>
      <c r="L851" s="17"/>
      <c r="M851" s="17"/>
      <c r="N851" s="17"/>
      <c r="O851" s="17"/>
      <c r="P851" s="6"/>
    </row>
    <row r="852" spans="1:16">
      <c r="A852" s="156"/>
      <c r="B852" s="17"/>
      <c r="C852" s="226"/>
      <c r="D852" s="17"/>
      <c r="E852" s="226"/>
      <c r="F852" s="17"/>
      <c r="G852" s="17"/>
      <c r="H852" s="17"/>
      <c r="I852" s="17"/>
      <c r="J852" s="17"/>
      <c r="K852" s="17"/>
      <c r="L852" s="17"/>
      <c r="M852" s="17"/>
      <c r="N852" s="17"/>
      <c r="O852" s="17"/>
      <c r="P852" s="6"/>
    </row>
    <row r="853" spans="1:16">
      <c r="A853" s="156"/>
      <c r="B853" s="17"/>
      <c r="C853" s="226"/>
      <c r="D853" s="17"/>
      <c r="E853" s="226"/>
      <c r="F853" s="17"/>
      <c r="G853" s="17"/>
      <c r="H853" s="17"/>
      <c r="I853" s="17"/>
      <c r="J853" s="17"/>
      <c r="K853" s="17"/>
      <c r="L853" s="17"/>
      <c r="M853" s="17"/>
      <c r="N853" s="17"/>
      <c r="O853" s="17"/>
      <c r="P853" s="6"/>
    </row>
    <row r="854" spans="1:16">
      <c r="A854" s="156"/>
      <c r="B854" s="17"/>
      <c r="C854" s="226"/>
      <c r="D854" s="17"/>
      <c r="E854" s="226"/>
      <c r="F854" s="17"/>
      <c r="G854" s="17"/>
      <c r="H854" s="17"/>
      <c r="I854" s="17"/>
      <c r="J854" s="17"/>
      <c r="K854" s="17"/>
      <c r="L854" s="17"/>
      <c r="M854" s="17"/>
      <c r="N854" s="17"/>
      <c r="O854" s="17"/>
      <c r="P854" s="6"/>
    </row>
    <row r="855" spans="1:16">
      <c r="A855" s="156"/>
      <c r="B855" s="17"/>
      <c r="C855" s="226"/>
      <c r="D855" s="17"/>
      <c r="E855" s="226"/>
      <c r="F855" s="17"/>
      <c r="G855" s="17"/>
      <c r="H855" s="17"/>
      <c r="I855" s="17"/>
      <c r="J855" s="17"/>
      <c r="K855" s="17"/>
      <c r="L855" s="17"/>
      <c r="M855" s="17"/>
      <c r="N855" s="17"/>
      <c r="O855" s="17"/>
      <c r="P855" s="6"/>
    </row>
    <row r="856" spans="1:16">
      <c r="A856" s="156"/>
      <c r="B856" s="17"/>
      <c r="C856" s="226"/>
      <c r="D856" s="17"/>
      <c r="E856" s="226"/>
      <c r="F856" s="17"/>
      <c r="G856" s="17"/>
      <c r="H856" s="17"/>
      <c r="I856" s="17"/>
      <c r="J856" s="17"/>
      <c r="K856" s="17"/>
      <c r="L856" s="17"/>
      <c r="M856" s="17"/>
      <c r="N856" s="17"/>
      <c r="O856" s="17"/>
      <c r="P856" s="6"/>
    </row>
    <row r="857" spans="1:16">
      <c r="A857" s="156"/>
      <c r="B857" s="17"/>
      <c r="C857" s="226"/>
      <c r="D857" s="17"/>
      <c r="E857" s="226"/>
      <c r="F857" s="17"/>
      <c r="G857" s="17"/>
      <c r="H857" s="17"/>
      <c r="I857" s="17"/>
      <c r="J857" s="17"/>
      <c r="K857" s="17"/>
      <c r="L857" s="17"/>
      <c r="M857" s="17"/>
      <c r="N857" s="17"/>
      <c r="O857" s="17"/>
      <c r="P857" s="6"/>
    </row>
    <row r="858" spans="1:16">
      <c r="A858" s="156"/>
      <c r="B858" s="17"/>
      <c r="C858" s="226"/>
      <c r="D858" s="17"/>
      <c r="E858" s="226"/>
      <c r="F858" s="17"/>
      <c r="G858" s="17"/>
      <c r="H858" s="17"/>
      <c r="I858" s="17"/>
      <c r="J858" s="17"/>
      <c r="K858" s="17"/>
      <c r="L858" s="17"/>
      <c r="M858" s="17"/>
      <c r="N858" s="17"/>
      <c r="O858" s="17"/>
      <c r="P858" s="6"/>
    </row>
    <row r="859" spans="1:16">
      <c r="A859" s="156"/>
      <c r="B859" s="17"/>
      <c r="C859" s="226"/>
      <c r="D859" s="17"/>
      <c r="E859" s="226"/>
      <c r="F859" s="17"/>
      <c r="G859" s="17"/>
      <c r="H859" s="17"/>
      <c r="I859" s="17"/>
      <c r="J859" s="17"/>
      <c r="K859" s="17"/>
      <c r="L859" s="17"/>
      <c r="M859" s="17"/>
      <c r="N859" s="17"/>
      <c r="O859" s="17"/>
      <c r="P859" s="6"/>
    </row>
    <row r="860" spans="1:16">
      <c r="A860" s="156"/>
      <c r="B860" s="17"/>
      <c r="C860" s="226"/>
      <c r="D860" s="17"/>
      <c r="E860" s="226"/>
      <c r="F860" s="17"/>
      <c r="G860" s="17"/>
      <c r="H860" s="17"/>
      <c r="I860" s="17"/>
      <c r="J860" s="17"/>
      <c r="K860" s="17"/>
      <c r="L860" s="17"/>
      <c r="M860" s="17"/>
      <c r="N860" s="17"/>
      <c r="O860" s="17"/>
      <c r="P860" s="6"/>
    </row>
    <row r="861" spans="1:16">
      <c r="A861" s="156"/>
      <c r="B861" s="17"/>
      <c r="C861" s="226"/>
      <c r="D861" s="17"/>
      <c r="E861" s="226"/>
      <c r="F861" s="17"/>
      <c r="G861" s="17"/>
      <c r="H861" s="17"/>
      <c r="I861" s="17"/>
      <c r="J861" s="17"/>
      <c r="K861" s="17"/>
      <c r="L861" s="17"/>
      <c r="M861" s="17"/>
      <c r="N861" s="17"/>
      <c r="O861" s="17"/>
      <c r="P861" s="6"/>
    </row>
    <row r="862" spans="1:16">
      <c r="F862" s="4">
        <v>14</v>
      </c>
    </row>
    <row r="863" spans="1:16">
      <c r="F863" s="4">
        <f>SUM(F23:F862)</f>
        <v>534</v>
      </c>
    </row>
  </sheetData>
  <pageMargins left="0.5" right="0.25" top="0.75" bottom="0.75" header="0.3" footer="0.3"/>
  <pageSetup paperSize="5" scale="7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743"/>
  <sheetViews>
    <sheetView zoomScale="115" zoomScaleNormal="115" workbookViewId="0">
      <pane ySplit="1" topLeftCell="A308" activePane="bottomLeft" state="frozen"/>
      <selection pane="bottomLeft" activeCell="E708" sqref="E708"/>
    </sheetView>
  </sheetViews>
  <sheetFormatPr defaultRowHeight="15"/>
  <cols>
    <col min="1" max="1" width="20" style="4" customWidth="1"/>
    <col min="2" max="2" width="18.42578125" style="4" customWidth="1"/>
    <col min="3" max="3" width="27" customWidth="1"/>
    <col min="4" max="4" width="13.140625" customWidth="1"/>
    <col min="5" max="5" width="28.85546875" style="107" customWidth="1"/>
    <col min="6" max="6" width="11.7109375" style="4" customWidth="1"/>
    <col min="7" max="7" width="10.85546875" style="4" customWidth="1"/>
    <col min="9" max="9" width="23.42578125" customWidth="1"/>
    <col min="10" max="10" width="13.7109375" style="4" customWidth="1"/>
    <col min="11" max="11" width="13.42578125" style="4" customWidth="1"/>
    <col min="12" max="12" width="13.7109375" style="4" customWidth="1"/>
    <col min="13" max="13" width="10.42578125" style="4" customWidth="1"/>
  </cols>
  <sheetData>
    <row r="1" spans="1:13" ht="15.75" thickBot="1">
      <c r="A1" s="130" t="s">
        <v>0</v>
      </c>
      <c r="B1" s="130" t="s">
        <v>1</v>
      </c>
      <c r="C1" s="131" t="s">
        <v>3</v>
      </c>
      <c r="D1" s="130" t="s">
        <v>2392</v>
      </c>
      <c r="E1" s="131" t="s">
        <v>4</v>
      </c>
      <c r="F1" s="1" t="s">
        <v>12</v>
      </c>
      <c r="G1" s="1" t="s">
        <v>14</v>
      </c>
      <c r="H1" s="1" t="s">
        <v>657</v>
      </c>
      <c r="I1" s="1" t="s">
        <v>658</v>
      </c>
      <c r="J1" s="214" t="s">
        <v>1331</v>
      </c>
      <c r="K1" s="488" t="s">
        <v>2394</v>
      </c>
      <c r="L1" s="215" t="s">
        <v>9</v>
      </c>
      <c r="M1" s="463" t="s">
        <v>2396</v>
      </c>
    </row>
    <row r="4" spans="1:13">
      <c r="E4" s="489" t="s">
        <v>3833</v>
      </c>
    </row>
    <row r="5" spans="1:13">
      <c r="E5" s="315" t="s">
        <v>3834</v>
      </c>
    </row>
    <row r="6" spans="1:13">
      <c r="E6" s="318" t="s">
        <v>3835</v>
      </c>
    </row>
    <row r="7" spans="1:13">
      <c r="E7" s="219" t="s">
        <v>3836</v>
      </c>
    </row>
    <row r="8" spans="1:13">
      <c r="E8" s="334" t="s">
        <v>3837</v>
      </c>
    </row>
    <row r="9" spans="1:13">
      <c r="E9" s="464" t="s">
        <v>3838</v>
      </c>
    </row>
    <row r="10" spans="1:13">
      <c r="E10" s="218" t="s">
        <v>3839</v>
      </c>
    </row>
    <row r="11" spans="1:13">
      <c r="E11" s="219" t="s">
        <v>2390</v>
      </c>
    </row>
    <row r="12" spans="1:13">
      <c r="E12" s="465" t="s">
        <v>3840</v>
      </c>
    </row>
    <row r="13" spans="1:13" ht="15.75" thickBot="1"/>
    <row r="14" spans="1:13" ht="15.75" thickBot="1">
      <c r="A14" s="130" t="s">
        <v>0</v>
      </c>
      <c r="B14" s="130" t="s">
        <v>1</v>
      </c>
      <c r="C14" s="131" t="s">
        <v>3</v>
      </c>
      <c r="D14" s="130" t="s">
        <v>2392</v>
      </c>
      <c r="E14" s="131" t="s">
        <v>4</v>
      </c>
      <c r="F14" s="1" t="s">
        <v>12</v>
      </c>
      <c r="G14" s="1" t="s">
        <v>14</v>
      </c>
      <c r="H14" s="1" t="s">
        <v>657</v>
      </c>
      <c r="I14" s="1" t="s">
        <v>658</v>
      </c>
      <c r="J14" s="214" t="s">
        <v>1331</v>
      </c>
      <c r="K14" s="462" t="s">
        <v>2394</v>
      </c>
      <c r="L14" s="215" t="s">
        <v>9</v>
      </c>
      <c r="M14" s="463" t="s">
        <v>2396</v>
      </c>
    </row>
    <row r="15" spans="1:13">
      <c r="A15" s="317" t="s">
        <v>2397</v>
      </c>
      <c r="C15" s="107"/>
      <c r="D15" s="4"/>
      <c r="E15" s="226"/>
      <c r="F15" s="17"/>
      <c r="G15" s="17"/>
      <c r="H15" s="17"/>
      <c r="I15" s="17"/>
      <c r="J15" s="489">
        <v>13</v>
      </c>
      <c r="K15" s="489">
        <v>2</v>
      </c>
      <c r="L15" s="489">
        <v>19</v>
      </c>
      <c r="M15" s="489">
        <v>18</v>
      </c>
    </row>
    <row r="16" spans="1:13">
      <c r="A16" s="507">
        <v>43834</v>
      </c>
      <c r="B16" s="124" t="s">
        <v>1440</v>
      </c>
      <c r="C16" s="125" t="s">
        <v>3841</v>
      </c>
      <c r="D16" s="124" t="s">
        <v>3842</v>
      </c>
      <c r="E16" s="125" t="s">
        <v>913</v>
      </c>
      <c r="F16" s="124" t="s">
        <v>663</v>
      </c>
      <c r="G16" s="124"/>
      <c r="H16" s="124"/>
      <c r="I16" s="124" t="s">
        <v>668</v>
      </c>
      <c r="J16" s="124"/>
      <c r="K16" s="124"/>
      <c r="L16" s="124"/>
      <c r="M16" s="427"/>
    </row>
    <row r="17" spans="1:13">
      <c r="A17" s="73">
        <v>43834</v>
      </c>
      <c r="B17" s="78" t="s">
        <v>1440</v>
      </c>
      <c r="C17" s="105" t="s">
        <v>3843</v>
      </c>
      <c r="D17" s="78" t="s">
        <v>3844</v>
      </c>
      <c r="E17" s="105" t="s">
        <v>769</v>
      </c>
      <c r="F17" s="78" t="s">
        <v>663</v>
      </c>
      <c r="G17" s="78"/>
      <c r="H17" s="78"/>
      <c r="I17" s="78" t="s">
        <v>668</v>
      </c>
      <c r="J17" s="78"/>
      <c r="K17" s="78"/>
      <c r="L17" s="78"/>
      <c r="M17" s="149"/>
    </row>
    <row r="18" spans="1:13">
      <c r="A18" s="73">
        <v>43834</v>
      </c>
      <c r="B18" s="78" t="s">
        <v>1440</v>
      </c>
      <c r="C18" s="105" t="s">
        <v>3845</v>
      </c>
      <c r="D18" s="78" t="s">
        <v>3846</v>
      </c>
      <c r="E18" s="105" t="s">
        <v>3847</v>
      </c>
      <c r="F18" s="78" t="s">
        <v>663</v>
      </c>
      <c r="G18" s="78"/>
      <c r="H18" s="78"/>
      <c r="I18" s="78" t="s">
        <v>668</v>
      </c>
      <c r="J18" s="78"/>
      <c r="K18" s="78"/>
      <c r="L18" s="78"/>
      <c r="M18" s="149"/>
    </row>
    <row r="19" spans="1:13">
      <c r="A19" s="73">
        <v>43834</v>
      </c>
      <c r="B19" s="78" t="s">
        <v>1440</v>
      </c>
      <c r="C19" s="105" t="s">
        <v>3848</v>
      </c>
      <c r="D19" s="78" t="s">
        <v>3849</v>
      </c>
      <c r="E19" s="105" t="s">
        <v>1271</v>
      </c>
      <c r="F19" s="78" t="s">
        <v>663</v>
      </c>
      <c r="G19" s="78"/>
      <c r="H19" s="78"/>
      <c r="I19" s="78" t="s">
        <v>668</v>
      </c>
      <c r="J19" s="78"/>
      <c r="K19" s="78"/>
      <c r="L19" s="78"/>
      <c r="M19" s="149"/>
    </row>
    <row r="20" spans="1:13">
      <c r="A20" s="73">
        <v>43834</v>
      </c>
      <c r="B20" s="78" t="s">
        <v>1440</v>
      </c>
      <c r="C20" s="105" t="s">
        <v>3850</v>
      </c>
      <c r="D20" s="78" t="s">
        <v>3851</v>
      </c>
      <c r="E20" s="105" t="s">
        <v>769</v>
      </c>
      <c r="F20" s="78" t="s">
        <v>663</v>
      </c>
      <c r="G20" s="78"/>
      <c r="H20" s="78"/>
      <c r="I20" s="78" t="s">
        <v>668</v>
      </c>
      <c r="J20" s="78"/>
      <c r="K20" s="78"/>
      <c r="L20" s="78"/>
      <c r="M20" s="149"/>
    </row>
    <row r="21" spans="1:13">
      <c r="A21" s="73">
        <v>43834</v>
      </c>
      <c r="B21" s="78" t="s">
        <v>1440</v>
      </c>
      <c r="C21" s="105" t="s">
        <v>2508</v>
      </c>
      <c r="D21" s="78" t="s">
        <v>3852</v>
      </c>
      <c r="E21" s="105" t="s">
        <v>731</v>
      </c>
      <c r="F21" s="78" t="s">
        <v>663</v>
      </c>
      <c r="G21" s="78"/>
      <c r="H21" s="78"/>
      <c r="I21" s="78" t="s">
        <v>668</v>
      </c>
      <c r="J21" s="78"/>
      <c r="K21" s="78"/>
      <c r="L21" s="78"/>
      <c r="M21" s="149"/>
    </row>
    <row r="22" spans="1:13">
      <c r="A22" s="73">
        <v>43834</v>
      </c>
      <c r="B22" s="78" t="s">
        <v>1440</v>
      </c>
      <c r="C22" s="105" t="s">
        <v>3853</v>
      </c>
      <c r="D22" s="78" t="s">
        <v>3854</v>
      </c>
      <c r="E22" s="105" t="s">
        <v>1522</v>
      </c>
      <c r="F22" s="78" t="s">
        <v>663</v>
      </c>
      <c r="G22" s="78"/>
      <c r="H22" s="78"/>
      <c r="I22" s="78" t="s">
        <v>668</v>
      </c>
      <c r="J22" s="78"/>
      <c r="K22" s="78"/>
      <c r="L22" s="78"/>
      <c r="M22" s="149"/>
    </row>
    <row r="23" spans="1:13">
      <c r="A23" s="73">
        <v>43834</v>
      </c>
      <c r="B23" s="78" t="s">
        <v>1440</v>
      </c>
      <c r="C23" s="105" t="s">
        <v>3855</v>
      </c>
      <c r="D23" s="78" t="s">
        <v>3856</v>
      </c>
      <c r="E23" s="105" t="s">
        <v>3857</v>
      </c>
      <c r="F23" s="78" t="s">
        <v>663</v>
      </c>
      <c r="G23" s="78"/>
      <c r="H23" s="78"/>
      <c r="I23" s="78" t="s">
        <v>668</v>
      </c>
      <c r="J23" s="78"/>
      <c r="K23" s="78"/>
      <c r="L23" s="78"/>
      <c r="M23" s="149"/>
    </row>
    <row r="24" spans="1:13">
      <c r="A24" s="73">
        <v>43834</v>
      </c>
      <c r="B24" s="78" t="s">
        <v>1440</v>
      </c>
      <c r="C24" s="105" t="s">
        <v>2518</v>
      </c>
      <c r="D24" s="78" t="s">
        <v>3858</v>
      </c>
      <c r="E24" s="105" t="s">
        <v>1493</v>
      </c>
      <c r="F24" s="78" t="s">
        <v>663</v>
      </c>
      <c r="G24" s="78"/>
      <c r="H24" s="78"/>
      <c r="I24" s="78" t="s">
        <v>668</v>
      </c>
      <c r="J24" s="78"/>
      <c r="K24" s="78"/>
      <c r="L24" s="78"/>
      <c r="M24" s="149"/>
    </row>
    <row r="25" spans="1:13">
      <c r="A25" s="73">
        <v>43834</v>
      </c>
      <c r="B25" s="78" t="s">
        <v>1440</v>
      </c>
      <c r="C25" s="105" t="s">
        <v>3859</v>
      </c>
      <c r="D25" s="78" t="s">
        <v>3860</v>
      </c>
      <c r="E25" s="105" t="s">
        <v>978</v>
      </c>
      <c r="F25" s="78" t="s">
        <v>663</v>
      </c>
      <c r="G25" s="78"/>
      <c r="H25" s="78"/>
      <c r="I25" s="78" t="s">
        <v>668</v>
      </c>
      <c r="J25" s="78"/>
      <c r="K25" s="78"/>
      <c r="L25" s="78"/>
      <c r="M25" s="149"/>
    </row>
    <row r="26" spans="1:13">
      <c r="A26" s="73">
        <v>43834</v>
      </c>
      <c r="B26" s="78" t="s">
        <v>1440</v>
      </c>
      <c r="C26" s="105" t="s">
        <v>3861</v>
      </c>
      <c r="D26" s="78" t="s">
        <v>3862</v>
      </c>
      <c r="E26" s="105" t="s">
        <v>802</v>
      </c>
      <c r="F26" s="78" t="s">
        <v>663</v>
      </c>
      <c r="G26" s="78"/>
      <c r="H26" s="78"/>
      <c r="I26" s="78" t="s">
        <v>668</v>
      </c>
      <c r="J26" s="78"/>
      <c r="K26" s="78"/>
      <c r="L26" s="78"/>
      <c r="M26" s="149"/>
    </row>
    <row r="27" spans="1:13">
      <c r="A27" s="73">
        <v>43834</v>
      </c>
      <c r="B27" s="78" t="s">
        <v>1440</v>
      </c>
      <c r="C27" s="105" t="s">
        <v>3863</v>
      </c>
      <c r="D27" s="78" t="s">
        <v>3864</v>
      </c>
      <c r="E27" s="105" t="s">
        <v>1756</v>
      </c>
      <c r="F27" s="78" t="s">
        <v>663</v>
      </c>
      <c r="G27" s="78"/>
      <c r="H27" s="78"/>
      <c r="I27" s="78" t="s">
        <v>668</v>
      </c>
      <c r="J27" s="78"/>
      <c r="K27" s="78"/>
      <c r="L27" s="78"/>
      <c r="M27" s="149"/>
    </row>
    <row r="28" spans="1:13">
      <c r="A28" s="73">
        <v>43834</v>
      </c>
      <c r="B28" s="78" t="s">
        <v>1440</v>
      </c>
      <c r="C28" s="105" t="s">
        <v>3865</v>
      </c>
      <c r="D28" s="78" t="s">
        <v>3866</v>
      </c>
      <c r="E28" s="105" t="s">
        <v>3867</v>
      </c>
      <c r="F28" s="78" t="s">
        <v>663</v>
      </c>
      <c r="G28" s="78"/>
      <c r="H28" s="78"/>
      <c r="I28" s="78" t="s">
        <v>668</v>
      </c>
      <c r="J28" s="78"/>
      <c r="K28" s="78"/>
      <c r="L28" s="78"/>
      <c r="M28" s="149"/>
    </row>
    <row r="29" spans="1:13">
      <c r="A29" s="221">
        <v>43834</v>
      </c>
      <c r="B29" s="222" t="s">
        <v>1440</v>
      </c>
      <c r="C29" s="223" t="s">
        <v>3868</v>
      </c>
      <c r="D29" s="222" t="s">
        <v>3869</v>
      </c>
      <c r="E29" s="223" t="s">
        <v>3542</v>
      </c>
      <c r="F29" s="222" t="s">
        <v>663</v>
      </c>
      <c r="G29" s="222"/>
      <c r="H29" s="222"/>
      <c r="I29" s="222" t="s">
        <v>668</v>
      </c>
      <c r="J29" s="222"/>
      <c r="K29" s="222"/>
      <c r="L29" s="222"/>
      <c r="M29" s="387"/>
    </row>
    <row r="30" spans="1:13">
      <c r="A30" s="317" t="s">
        <v>3870</v>
      </c>
      <c r="F30" s="4">
        <v>14</v>
      </c>
    </row>
    <row r="31" spans="1:13">
      <c r="A31" s="507">
        <v>43876</v>
      </c>
      <c r="B31" s="352" t="s">
        <v>1440</v>
      </c>
      <c r="C31" s="454" t="s">
        <v>3871</v>
      </c>
      <c r="D31" s="124" t="s">
        <v>3872</v>
      </c>
      <c r="E31" s="454" t="s">
        <v>852</v>
      </c>
      <c r="F31" s="352" t="s">
        <v>663</v>
      </c>
      <c r="G31" s="124"/>
      <c r="H31" s="456"/>
      <c r="I31" s="352" t="s">
        <v>668</v>
      </c>
      <c r="J31" s="124"/>
      <c r="K31" s="124"/>
      <c r="L31" s="124"/>
      <c r="M31" s="124"/>
    </row>
    <row r="32" spans="1:13">
      <c r="A32" s="73">
        <v>43876</v>
      </c>
      <c r="B32" s="81" t="s">
        <v>1440</v>
      </c>
      <c r="C32" s="169" t="s">
        <v>3873</v>
      </c>
      <c r="D32" s="81" t="s">
        <v>3874</v>
      </c>
      <c r="E32" s="169" t="s">
        <v>3875</v>
      </c>
      <c r="F32" s="81" t="s">
        <v>663</v>
      </c>
      <c r="G32" s="78"/>
      <c r="H32" s="102"/>
      <c r="I32" s="81" t="s">
        <v>668</v>
      </c>
      <c r="J32" s="78"/>
      <c r="K32" s="78"/>
      <c r="L32" s="78"/>
      <c r="M32" s="78"/>
    </row>
    <row r="33" spans="1:13">
      <c r="A33" s="73">
        <v>43876</v>
      </c>
      <c r="B33" s="81" t="s">
        <v>1440</v>
      </c>
      <c r="C33" s="169" t="s">
        <v>3876</v>
      </c>
      <c r="D33" s="81" t="s">
        <v>3877</v>
      </c>
      <c r="E33" s="169" t="s">
        <v>3560</v>
      </c>
      <c r="F33" s="81" t="s">
        <v>663</v>
      </c>
      <c r="G33" s="78"/>
      <c r="H33" s="102"/>
      <c r="I33" s="81" t="s">
        <v>668</v>
      </c>
      <c r="J33" s="78"/>
      <c r="K33" s="78"/>
      <c r="L33" s="78"/>
      <c r="M33" s="78"/>
    </row>
    <row r="34" spans="1:13">
      <c r="A34" s="73">
        <v>43876</v>
      </c>
      <c r="B34" s="81" t="s">
        <v>1440</v>
      </c>
      <c r="C34" s="169" t="s">
        <v>2657</v>
      </c>
      <c r="D34" s="81" t="s">
        <v>3878</v>
      </c>
      <c r="E34" s="169" t="s">
        <v>3879</v>
      </c>
      <c r="F34" s="81" t="s">
        <v>663</v>
      </c>
      <c r="G34" s="78"/>
      <c r="H34" s="102"/>
      <c r="I34" s="81" t="s">
        <v>668</v>
      </c>
      <c r="J34" s="78"/>
      <c r="K34" s="78"/>
      <c r="L34" s="78"/>
      <c r="M34" s="78"/>
    </row>
    <row r="35" spans="1:13">
      <c r="A35" s="73">
        <v>43876</v>
      </c>
      <c r="B35" s="81" t="s">
        <v>1440</v>
      </c>
      <c r="C35" s="169" t="s">
        <v>3880</v>
      </c>
      <c r="D35" s="81" t="s">
        <v>3881</v>
      </c>
      <c r="E35" s="169" t="s">
        <v>769</v>
      </c>
      <c r="F35" s="81" t="s">
        <v>663</v>
      </c>
      <c r="G35" s="78"/>
      <c r="H35" s="102"/>
      <c r="I35" s="81" t="s">
        <v>668</v>
      </c>
      <c r="J35" s="78"/>
      <c r="K35" s="78"/>
      <c r="L35" s="78"/>
      <c r="M35" s="78"/>
    </row>
    <row r="36" spans="1:13">
      <c r="A36" s="73">
        <v>43876</v>
      </c>
      <c r="B36" s="81" t="s">
        <v>1440</v>
      </c>
      <c r="C36" s="169" t="s">
        <v>3882</v>
      </c>
      <c r="D36" s="81" t="s">
        <v>3814</v>
      </c>
      <c r="E36" s="169" t="s">
        <v>3883</v>
      </c>
      <c r="F36" s="81" t="s">
        <v>663</v>
      </c>
      <c r="G36" s="78"/>
      <c r="H36" s="102"/>
      <c r="I36" s="81" t="s">
        <v>668</v>
      </c>
      <c r="J36" s="78"/>
      <c r="K36" s="78"/>
      <c r="L36" s="78"/>
      <c r="M36" s="78"/>
    </row>
    <row r="37" spans="1:13">
      <c r="A37" s="73">
        <v>43876</v>
      </c>
      <c r="B37" s="81" t="s">
        <v>1440</v>
      </c>
      <c r="C37" s="169" t="s">
        <v>3884</v>
      </c>
      <c r="D37" s="81" t="s">
        <v>3885</v>
      </c>
      <c r="E37" s="169" t="s">
        <v>769</v>
      </c>
      <c r="F37" s="81" t="s">
        <v>663</v>
      </c>
      <c r="G37" s="78"/>
      <c r="H37" s="102"/>
      <c r="I37" s="81" t="s">
        <v>668</v>
      </c>
      <c r="J37" s="78"/>
      <c r="K37" s="78"/>
      <c r="L37" s="78"/>
      <c r="M37" s="78"/>
    </row>
    <row r="38" spans="1:13">
      <c r="A38" s="73">
        <v>43876</v>
      </c>
      <c r="B38" s="81" t="s">
        <v>1440</v>
      </c>
      <c r="C38" s="169" t="s">
        <v>3886</v>
      </c>
      <c r="D38" s="81" t="s">
        <v>3887</v>
      </c>
      <c r="E38" s="169" t="s">
        <v>769</v>
      </c>
      <c r="F38" s="81" t="s">
        <v>663</v>
      </c>
      <c r="G38" s="78"/>
      <c r="H38" s="102"/>
      <c r="I38" s="81" t="s">
        <v>668</v>
      </c>
      <c r="J38" s="78"/>
      <c r="K38" s="78"/>
      <c r="L38" s="78"/>
      <c r="M38" s="78"/>
    </row>
    <row r="39" spans="1:13">
      <c r="A39" s="73">
        <v>43876</v>
      </c>
      <c r="B39" s="81" t="s">
        <v>1440</v>
      </c>
      <c r="C39" s="169" t="s">
        <v>2480</v>
      </c>
      <c r="D39" s="81" t="s">
        <v>3888</v>
      </c>
      <c r="E39" s="169" t="s">
        <v>3883</v>
      </c>
      <c r="F39" s="81" t="s">
        <v>663</v>
      </c>
      <c r="G39" s="78"/>
      <c r="H39" s="102"/>
      <c r="I39" s="81" t="s">
        <v>668</v>
      </c>
      <c r="J39" s="78"/>
      <c r="K39" s="78"/>
      <c r="L39" s="78"/>
      <c r="M39" s="78"/>
    </row>
    <row r="40" spans="1:13">
      <c r="A40" s="73">
        <v>43876</v>
      </c>
      <c r="B40" s="81" t="s">
        <v>1440</v>
      </c>
      <c r="C40" s="169" t="s">
        <v>3889</v>
      </c>
      <c r="D40" s="81" t="s">
        <v>3890</v>
      </c>
      <c r="E40" s="169" t="s">
        <v>1029</v>
      </c>
      <c r="F40" s="81" t="s">
        <v>663</v>
      </c>
      <c r="G40" s="78"/>
      <c r="H40" s="102"/>
      <c r="I40" s="81" t="s">
        <v>668</v>
      </c>
      <c r="J40" s="78"/>
      <c r="K40" s="78"/>
      <c r="L40" s="78"/>
      <c r="M40" s="78"/>
    </row>
    <row r="41" spans="1:13">
      <c r="A41" s="73">
        <v>43876</v>
      </c>
      <c r="B41" s="81" t="s">
        <v>1440</v>
      </c>
      <c r="C41" s="169" t="s">
        <v>3891</v>
      </c>
      <c r="D41" s="81" t="s">
        <v>3892</v>
      </c>
      <c r="E41" s="169" t="s">
        <v>3893</v>
      </c>
      <c r="F41" s="81" t="s">
        <v>663</v>
      </c>
      <c r="G41" s="78"/>
      <c r="H41" s="102"/>
      <c r="I41" s="81" t="s">
        <v>668</v>
      </c>
      <c r="J41" s="78"/>
      <c r="K41" s="78"/>
      <c r="L41" s="78"/>
      <c r="M41" s="78"/>
    </row>
    <row r="42" spans="1:13">
      <c r="A42" s="73">
        <v>43876</v>
      </c>
      <c r="B42" s="81" t="s">
        <v>1440</v>
      </c>
      <c r="C42" s="169" t="s">
        <v>3894</v>
      </c>
      <c r="D42" s="81" t="s">
        <v>3895</v>
      </c>
      <c r="E42" s="169" t="s">
        <v>3879</v>
      </c>
      <c r="F42" s="81" t="s">
        <v>663</v>
      </c>
      <c r="G42" s="78"/>
      <c r="H42" s="102"/>
      <c r="I42" s="81" t="s">
        <v>668</v>
      </c>
      <c r="J42" s="78"/>
      <c r="K42" s="78"/>
      <c r="L42" s="78"/>
      <c r="M42" s="78"/>
    </row>
    <row r="43" spans="1:13">
      <c r="A43" s="73">
        <v>43876</v>
      </c>
      <c r="B43" s="81" t="s">
        <v>1440</v>
      </c>
      <c r="C43" s="169" t="s">
        <v>3896</v>
      </c>
      <c r="D43" s="81" t="s">
        <v>3897</v>
      </c>
      <c r="E43" s="169" t="s">
        <v>2622</v>
      </c>
      <c r="F43" s="81" t="s">
        <v>663</v>
      </c>
      <c r="G43" s="78"/>
      <c r="H43" s="102"/>
      <c r="I43" s="81" t="s">
        <v>668</v>
      </c>
      <c r="J43" s="78"/>
      <c r="K43" s="78"/>
      <c r="L43" s="78"/>
      <c r="M43" s="78"/>
    </row>
    <row r="44" spans="1:13">
      <c r="A44" s="221">
        <v>43876</v>
      </c>
      <c r="B44" s="353" t="s">
        <v>1440</v>
      </c>
      <c r="C44" s="455" t="s">
        <v>3898</v>
      </c>
      <c r="D44" s="353" t="s">
        <v>3899</v>
      </c>
      <c r="E44" s="455" t="s">
        <v>3900</v>
      </c>
      <c r="F44" s="353" t="s">
        <v>663</v>
      </c>
      <c r="G44" s="222"/>
      <c r="H44" s="457"/>
      <c r="I44" s="353" t="s">
        <v>668</v>
      </c>
      <c r="J44" s="222"/>
      <c r="K44" s="222"/>
      <c r="L44" s="222"/>
      <c r="M44" s="222"/>
    </row>
    <row r="45" spans="1:13">
      <c r="A45" s="313" t="s">
        <v>3901</v>
      </c>
      <c r="F45" s="4">
        <v>14</v>
      </c>
    </row>
    <row r="46" spans="1:13">
      <c r="A46" s="509">
        <v>43976</v>
      </c>
      <c r="B46" s="124" t="s">
        <v>2650</v>
      </c>
      <c r="C46" s="454" t="s">
        <v>3902</v>
      </c>
      <c r="D46" s="352" t="s">
        <v>3903</v>
      </c>
      <c r="E46" s="454" t="s">
        <v>1809</v>
      </c>
      <c r="F46" s="352" t="s">
        <v>663</v>
      </c>
      <c r="G46" s="124"/>
      <c r="H46" s="456"/>
      <c r="I46" s="352" t="s">
        <v>668</v>
      </c>
      <c r="J46" s="124"/>
      <c r="K46" s="124"/>
      <c r="L46" s="124"/>
      <c r="M46" s="124"/>
    </row>
    <row r="47" spans="1:13">
      <c r="A47" s="459">
        <v>43976</v>
      </c>
      <c r="B47" s="78" t="s">
        <v>2650</v>
      </c>
      <c r="C47" s="169" t="s">
        <v>3904</v>
      </c>
      <c r="D47" s="81" t="s">
        <v>3905</v>
      </c>
      <c r="E47" s="169" t="s">
        <v>1034</v>
      </c>
      <c r="F47" s="81" t="s">
        <v>663</v>
      </c>
      <c r="G47" s="78"/>
      <c r="H47" s="102"/>
      <c r="I47" s="81" t="s">
        <v>668</v>
      </c>
      <c r="J47" s="78"/>
      <c r="K47" s="78"/>
      <c r="L47" s="78"/>
      <c r="M47" s="78"/>
    </row>
    <row r="48" spans="1:13">
      <c r="A48" s="459">
        <v>43976</v>
      </c>
      <c r="B48" s="78" t="s">
        <v>2650</v>
      </c>
      <c r="C48" s="169" t="s">
        <v>3906</v>
      </c>
      <c r="D48" s="81" t="s">
        <v>3907</v>
      </c>
      <c r="E48" s="169" t="s">
        <v>3908</v>
      </c>
      <c r="F48" s="81" t="s">
        <v>663</v>
      </c>
      <c r="G48" s="78"/>
      <c r="H48" s="102"/>
      <c r="I48" s="81" t="s">
        <v>668</v>
      </c>
      <c r="J48" s="78"/>
      <c r="K48" s="78"/>
      <c r="L48" s="78"/>
      <c r="M48" s="78"/>
    </row>
    <row r="49" spans="1:13">
      <c r="A49" s="459">
        <v>43976</v>
      </c>
      <c r="B49" s="78" t="s">
        <v>2650</v>
      </c>
      <c r="C49" s="169" t="s">
        <v>3909</v>
      </c>
      <c r="D49" s="81" t="s">
        <v>3910</v>
      </c>
      <c r="E49" s="169" t="s">
        <v>3911</v>
      </c>
      <c r="F49" s="81" t="s">
        <v>663</v>
      </c>
      <c r="G49" s="78"/>
      <c r="H49" s="102"/>
      <c r="I49" s="81" t="s">
        <v>668</v>
      </c>
      <c r="J49" s="78"/>
      <c r="K49" s="78"/>
      <c r="L49" s="78"/>
      <c r="M49" s="78"/>
    </row>
    <row r="50" spans="1:13">
      <c r="A50" s="459">
        <v>43976</v>
      </c>
      <c r="B50" s="78" t="s">
        <v>2650</v>
      </c>
      <c r="C50" s="169" t="s">
        <v>3912</v>
      </c>
      <c r="D50" s="81" t="s">
        <v>3913</v>
      </c>
      <c r="E50" s="169" t="s">
        <v>2734</v>
      </c>
      <c r="F50" s="81" t="s">
        <v>663</v>
      </c>
      <c r="G50" s="78"/>
      <c r="H50" s="102"/>
      <c r="I50" s="81" t="s">
        <v>668</v>
      </c>
      <c r="J50" s="78"/>
      <c r="K50" s="78"/>
      <c r="L50" s="78"/>
      <c r="M50" s="78"/>
    </row>
    <row r="51" spans="1:13">
      <c r="A51" s="459">
        <v>43976</v>
      </c>
      <c r="B51" s="78" t="s">
        <v>2650</v>
      </c>
      <c r="C51" s="169" t="s">
        <v>3914</v>
      </c>
      <c r="D51" s="81" t="s">
        <v>3915</v>
      </c>
      <c r="E51" s="169" t="s">
        <v>3908</v>
      </c>
      <c r="F51" s="81" t="s">
        <v>663</v>
      </c>
      <c r="G51" s="78"/>
      <c r="H51" s="102"/>
      <c r="I51" s="81" t="s">
        <v>668</v>
      </c>
      <c r="J51" s="78"/>
      <c r="K51" s="78"/>
      <c r="L51" s="78"/>
      <c r="M51" s="78"/>
    </row>
    <row r="52" spans="1:13">
      <c r="A52" s="459">
        <v>43976</v>
      </c>
      <c r="B52" s="78" t="s">
        <v>2650</v>
      </c>
      <c r="C52" s="169" t="s">
        <v>3916</v>
      </c>
      <c r="D52" s="81" t="s">
        <v>3917</v>
      </c>
      <c r="E52" s="169" t="s">
        <v>3875</v>
      </c>
      <c r="F52" s="81" t="s">
        <v>663</v>
      </c>
      <c r="G52" s="78"/>
      <c r="H52" s="102"/>
      <c r="I52" s="81" t="s">
        <v>668</v>
      </c>
      <c r="J52" s="78"/>
      <c r="K52" s="78"/>
      <c r="L52" s="78"/>
      <c r="M52" s="78"/>
    </row>
    <row r="53" spans="1:13">
      <c r="A53" s="459">
        <v>43976</v>
      </c>
      <c r="B53" s="78" t="s">
        <v>2650</v>
      </c>
      <c r="C53" s="169" t="s">
        <v>3918</v>
      </c>
      <c r="D53" s="81" t="s">
        <v>3919</v>
      </c>
      <c r="E53" s="169" t="s">
        <v>769</v>
      </c>
      <c r="F53" s="81" t="s">
        <v>663</v>
      </c>
      <c r="G53" s="78"/>
      <c r="H53" s="102"/>
      <c r="I53" s="81" t="s">
        <v>668</v>
      </c>
      <c r="J53" s="78"/>
      <c r="K53" s="78"/>
      <c r="L53" s="78"/>
      <c r="M53" s="78"/>
    </row>
    <row r="54" spans="1:13">
      <c r="A54" s="459">
        <v>43976</v>
      </c>
      <c r="B54" s="78" t="s">
        <v>2650</v>
      </c>
      <c r="C54" s="169" t="s">
        <v>3920</v>
      </c>
      <c r="D54" s="81" t="s">
        <v>3921</v>
      </c>
      <c r="E54" s="169" t="s">
        <v>3922</v>
      </c>
      <c r="F54" s="81" t="s">
        <v>663</v>
      </c>
      <c r="G54" s="78"/>
      <c r="H54" s="102"/>
      <c r="I54" s="81" t="s">
        <v>668</v>
      </c>
      <c r="J54" s="78"/>
      <c r="K54" s="78"/>
      <c r="L54" s="78"/>
      <c r="M54" s="78"/>
    </row>
    <row r="55" spans="1:13">
      <c r="A55" s="459">
        <v>43976</v>
      </c>
      <c r="B55" s="78" t="s">
        <v>2650</v>
      </c>
      <c r="C55" s="169" t="s">
        <v>3923</v>
      </c>
      <c r="D55" s="81" t="s">
        <v>3924</v>
      </c>
      <c r="E55" s="169" t="s">
        <v>3925</v>
      </c>
      <c r="F55" s="81" t="s">
        <v>663</v>
      </c>
      <c r="G55" s="78"/>
      <c r="H55" s="102"/>
      <c r="I55" s="81" t="s">
        <v>668</v>
      </c>
      <c r="J55" s="78"/>
      <c r="K55" s="78"/>
      <c r="L55" s="78"/>
      <c r="M55" s="78"/>
    </row>
    <row r="56" spans="1:13" s="61" customFormat="1">
      <c r="A56" s="469">
        <v>43976</v>
      </c>
      <c r="B56" s="299" t="s">
        <v>2650</v>
      </c>
      <c r="C56" s="468" t="s">
        <v>3926</v>
      </c>
      <c r="D56" s="299" t="s">
        <v>3927</v>
      </c>
      <c r="E56" s="468" t="s">
        <v>3928</v>
      </c>
      <c r="F56" s="299" t="s">
        <v>663</v>
      </c>
      <c r="G56" s="299"/>
      <c r="H56" s="467"/>
      <c r="I56" s="299" t="s">
        <v>668</v>
      </c>
      <c r="J56" s="299"/>
      <c r="K56" s="299"/>
      <c r="L56" s="88" t="s">
        <v>663</v>
      </c>
      <c r="M56" s="299"/>
    </row>
    <row r="57" spans="1:13">
      <c r="A57" s="459">
        <v>43976</v>
      </c>
      <c r="B57" s="78" t="s">
        <v>2650</v>
      </c>
      <c r="C57" s="169" t="s">
        <v>3929</v>
      </c>
      <c r="D57" s="81" t="s">
        <v>3930</v>
      </c>
      <c r="E57" s="169" t="s">
        <v>852</v>
      </c>
      <c r="F57" s="81" t="s">
        <v>663</v>
      </c>
      <c r="G57" s="78"/>
      <c r="H57" s="102"/>
      <c r="I57" s="81" t="s">
        <v>668</v>
      </c>
      <c r="J57" s="78"/>
      <c r="K57" s="78"/>
      <c r="L57" s="78"/>
      <c r="M57" s="78"/>
    </row>
    <row r="58" spans="1:13">
      <c r="A58" s="459">
        <v>43976</v>
      </c>
      <c r="B58" s="78" t="s">
        <v>2650</v>
      </c>
      <c r="C58" s="169" t="s">
        <v>3931</v>
      </c>
      <c r="D58" s="81" t="s">
        <v>3932</v>
      </c>
      <c r="E58" s="169" t="s">
        <v>852</v>
      </c>
      <c r="F58" s="81" t="s">
        <v>663</v>
      </c>
      <c r="G58" s="78"/>
      <c r="H58" s="102"/>
      <c r="I58" s="81" t="s">
        <v>668</v>
      </c>
      <c r="J58" s="78"/>
      <c r="K58" s="78"/>
      <c r="L58" s="78"/>
      <c r="M58" s="78"/>
    </row>
    <row r="59" spans="1:13">
      <c r="A59" s="460">
        <v>43976</v>
      </c>
      <c r="B59" s="222" t="s">
        <v>2650</v>
      </c>
      <c r="C59" s="455" t="s">
        <v>3933</v>
      </c>
      <c r="D59" s="353" t="s">
        <v>3934</v>
      </c>
      <c r="E59" s="455" t="s">
        <v>852</v>
      </c>
      <c r="F59" s="353" t="s">
        <v>663</v>
      </c>
      <c r="G59" s="222"/>
      <c r="H59" s="457"/>
      <c r="I59" s="353" t="s">
        <v>668</v>
      </c>
      <c r="J59" s="222"/>
      <c r="K59" s="222"/>
      <c r="L59" s="222"/>
      <c r="M59" s="222"/>
    </row>
    <row r="60" spans="1:13">
      <c r="A60" s="4" t="s">
        <v>3935</v>
      </c>
      <c r="F60" s="4">
        <v>14</v>
      </c>
    </row>
    <row r="61" spans="1:13">
      <c r="A61" s="458">
        <v>43976</v>
      </c>
      <c r="B61" s="124" t="s">
        <v>2650</v>
      </c>
      <c r="C61" s="454" t="s">
        <v>3891</v>
      </c>
      <c r="D61" s="352" t="s">
        <v>3936</v>
      </c>
      <c r="E61" s="454" t="s">
        <v>3893</v>
      </c>
      <c r="F61" s="352" t="s">
        <v>663</v>
      </c>
      <c r="G61" s="124"/>
      <c r="H61" s="456"/>
      <c r="I61" s="352" t="s">
        <v>668</v>
      </c>
      <c r="J61" s="124"/>
      <c r="K61" s="124"/>
      <c r="L61" s="124"/>
      <c r="M61" s="124"/>
    </row>
    <row r="62" spans="1:13">
      <c r="A62" s="459">
        <v>43976</v>
      </c>
      <c r="B62" s="78" t="s">
        <v>2650</v>
      </c>
      <c r="C62" s="169" t="s">
        <v>3937</v>
      </c>
      <c r="D62" s="81" t="s">
        <v>3938</v>
      </c>
      <c r="E62" s="169" t="s">
        <v>3922</v>
      </c>
      <c r="F62" s="81" t="s">
        <v>663</v>
      </c>
      <c r="G62" s="78"/>
      <c r="H62" s="102"/>
      <c r="I62" s="81" t="s">
        <v>668</v>
      </c>
      <c r="J62" s="78"/>
      <c r="K62" s="78"/>
      <c r="L62" s="78"/>
      <c r="M62" s="78"/>
    </row>
    <row r="63" spans="1:13">
      <c r="A63" s="459">
        <v>43976</v>
      </c>
      <c r="B63" s="78" t="s">
        <v>2650</v>
      </c>
      <c r="C63" s="169" t="s">
        <v>2657</v>
      </c>
      <c r="D63" s="81" t="s">
        <v>3939</v>
      </c>
      <c r="E63" s="169" t="s">
        <v>3908</v>
      </c>
      <c r="F63" s="81" t="s">
        <v>663</v>
      </c>
      <c r="G63" s="78"/>
      <c r="H63" s="102"/>
      <c r="I63" s="81" t="s">
        <v>668</v>
      </c>
      <c r="J63" s="78"/>
      <c r="K63" s="78"/>
      <c r="L63" s="78"/>
      <c r="M63" s="78"/>
    </row>
    <row r="64" spans="1:13">
      <c r="A64" s="459">
        <v>43976</v>
      </c>
      <c r="B64" s="78" t="s">
        <v>2650</v>
      </c>
      <c r="C64" s="169" t="s">
        <v>3940</v>
      </c>
      <c r="D64" s="81" t="s">
        <v>3941</v>
      </c>
      <c r="E64" s="169" t="s">
        <v>1034</v>
      </c>
      <c r="F64" s="81" t="s">
        <v>663</v>
      </c>
      <c r="G64" s="78"/>
      <c r="H64" s="102"/>
      <c r="I64" s="81" t="s">
        <v>668</v>
      </c>
      <c r="J64" s="78"/>
      <c r="K64" s="78"/>
      <c r="L64" s="78"/>
      <c r="M64" s="78"/>
    </row>
    <row r="65" spans="1:13">
      <c r="A65" s="459">
        <v>43976</v>
      </c>
      <c r="B65" s="78" t="s">
        <v>2650</v>
      </c>
      <c r="C65" s="169" t="s">
        <v>3942</v>
      </c>
      <c r="D65" s="81" t="s">
        <v>3943</v>
      </c>
      <c r="E65" s="169" t="s">
        <v>1731</v>
      </c>
      <c r="F65" s="81" t="s">
        <v>663</v>
      </c>
      <c r="G65" s="78"/>
      <c r="H65" s="102"/>
      <c r="I65" s="81" t="s">
        <v>668</v>
      </c>
      <c r="J65" s="78"/>
      <c r="K65" s="78"/>
      <c r="L65" s="78"/>
      <c r="M65" s="78"/>
    </row>
    <row r="66" spans="1:13">
      <c r="A66" s="459">
        <v>43976</v>
      </c>
      <c r="B66" s="78" t="s">
        <v>2650</v>
      </c>
      <c r="C66" s="169" t="s">
        <v>3944</v>
      </c>
      <c r="D66" s="81" t="s">
        <v>3945</v>
      </c>
      <c r="E66" s="169" t="s">
        <v>1731</v>
      </c>
      <c r="F66" s="81" t="s">
        <v>663</v>
      </c>
      <c r="G66" s="78"/>
      <c r="H66" s="102"/>
      <c r="I66" s="81" t="s">
        <v>668</v>
      </c>
      <c r="J66" s="78"/>
      <c r="K66" s="78"/>
      <c r="L66" s="78"/>
      <c r="M66" s="78"/>
    </row>
    <row r="67" spans="1:13">
      <c r="A67" s="459">
        <v>43976</v>
      </c>
      <c r="B67" s="78" t="s">
        <v>2650</v>
      </c>
      <c r="C67" s="169" t="s">
        <v>2653</v>
      </c>
      <c r="D67" s="81" t="s">
        <v>3946</v>
      </c>
      <c r="E67" s="169" t="s">
        <v>1731</v>
      </c>
      <c r="F67" s="81" t="s">
        <v>663</v>
      </c>
      <c r="G67" s="78"/>
      <c r="H67" s="102"/>
      <c r="I67" s="81" t="s">
        <v>668</v>
      </c>
      <c r="J67" s="78"/>
      <c r="K67" s="78"/>
      <c r="L67" s="78"/>
      <c r="M67" s="78"/>
    </row>
    <row r="68" spans="1:13">
      <c r="A68" s="459">
        <v>43976</v>
      </c>
      <c r="B68" s="78" t="s">
        <v>2650</v>
      </c>
      <c r="C68" s="169" t="s">
        <v>3947</v>
      </c>
      <c r="D68" s="81" t="s">
        <v>3948</v>
      </c>
      <c r="E68" s="169" t="s">
        <v>1731</v>
      </c>
      <c r="F68" s="81" t="s">
        <v>663</v>
      </c>
      <c r="G68" s="78"/>
      <c r="H68" s="102"/>
      <c r="I68" s="81" t="s">
        <v>668</v>
      </c>
      <c r="J68" s="78"/>
      <c r="K68" s="78"/>
      <c r="L68" s="78"/>
      <c r="M68" s="78"/>
    </row>
    <row r="69" spans="1:13">
      <c r="A69" s="459">
        <v>43976</v>
      </c>
      <c r="B69" s="78" t="s">
        <v>2650</v>
      </c>
      <c r="C69" s="169" t="s">
        <v>3949</v>
      </c>
      <c r="D69" s="81" t="s">
        <v>3950</v>
      </c>
      <c r="E69" s="169" t="s">
        <v>769</v>
      </c>
      <c r="F69" s="81" t="s">
        <v>663</v>
      </c>
      <c r="G69" s="78"/>
      <c r="H69" s="102"/>
      <c r="I69" s="81" t="s">
        <v>668</v>
      </c>
      <c r="J69" s="78"/>
      <c r="K69" s="78"/>
      <c r="L69" s="78"/>
      <c r="M69" s="78"/>
    </row>
    <row r="70" spans="1:13">
      <c r="A70" s="459">
        <v>43976</v>
      </c>
      <c r="B70" s="78" t="s">
        <v>2650</v>
      </c>
      <c r="C70" s="169" t="s">
        <v>3951</v>
      </c>
      <c r="D70" s="81" t="s">
        <v>3952</v>
      </c>
      <c r="E70" s="169" t="s">
        <v>3953</v>
      </c>
      <c r="F70" s="81" t="s">
        <v>663</v>
      </c>
      <c r="G70" s="78"/>
      <c r="H70" s="102"/>
      <c r="I70" s="81" t="s">
        <v>668</v>
      </c>
      <c r="J70" s="78"/>
      <c r="K70" s="78"/>
      <c r="L70" s="78"/>
      <c r="M70" s="78"/>
    </row>
    <row r="71" spans="1:13">
      <c r="A71" s="459">
        <v>43976</v>
      </c>
      <c r="B71" s="78" t="s">
        <v>2650</v>
      </c>
      <c r="C71" s="169" t="s">
        <v>2670</v>
      </c>
      <c r="D71" s="81" t="s">
        <v>3954</v>
      </c>
      <c r="E71" s="169" t="s">
        <v>852</v>
      </c>
      <c r="F71" s="81" t="s">
        <v>663</v>
      </c>
      <c r="G71" s="78"/>
      <c r="H71" s="102"/>
      <c r="I71" s="81" t="s">
        <v>668</v>
      </c>
      <c r="J71" s="78"/>
      <c r="K71" s="78"/>
      <c r="L71" s="78"/>
      <c r="M71" s="78"/>
    </row>
    <row r="72" spans="1:13">
      <c r="A72" s="459">
        <v>43976</v>
      </c>
      <c r="B72" s="78" t="s">
        <v>2650</v>
      </c>
      <c r="C72" s="169" t="s">
        <v>3955</v>
      </c>
      <c r="D72" s="81" t="s">
        <v>3956</v>
      </c>
      <c r="E72" s="169" t="s">
        <v>1809</v>
      </c>
      <c r="F72" s="81" t="s">
        <v>663</v>
      </c>
      <c r="G72" s="78"/>
      <c r="H72" s="102"/>
      <c r="I72" s="81" t="s">
        <v>668</v>
      </c>
      <c r="J72" s="78"/>
      <c r="K72" s="78"/>
      <c r="L72" s="78"/>
      <c r="M72" s="78"/>
    </row>
    <row r="73" spans="1:13">
      <c r="A73" s="460">
        <v>43976</v>
      </c>
      <c r="B73" s="222" t="s">
        <v>2650</v>
      </c>
      <c r="C73" s="455" t="s">
        <v>3957</v>
      </c>
      <c r="D73" s="353" t="s">
        <v>3958</v>
      </c>
      <c r="E73" s="455" t="s">
        <v>1809</v>
      </c>
      <c r="F73" s="353" t="s">
        <v>663</v>
      </c>
      <c r="G73" s="222"/>
      <c r="H73" s="457"/>
      <c r="I73" s="353" t="s">
        <v>668</v>
      </c>
      <c r="J73" s="222"/>
      <c r="K73" s="222"/>
      <c r="L73" s="222"/>
      <c r="M73" s="222"/>
    </row>
    <row r="74" spans="1:13">
      <c r="A74" s="4" t="s">
        <v>2714</v>
      </c>
      <c r="F74" s="4">
        <v>14</v>
      </c>
    </row>
    <row r="75" spans="1:13">
      <c r="A75" s="384">
        <v>43979</v>
      </c>
      <c r="B75" s="385" t="s">
        <v>2650</v>
      </c>
      <c r="C75" s="386" t="s">
        <v>3959</v>
      </c>
      <c r="D75" s="385" t="s">
        <v>3960</v>
      </c>
      <c r="E75" s="386" t="s">
        <v>3961</v>
      </c>
      <c r="F75" s="385" t="s">
        <v>663</v>
      </c>
      <c r="G75" s="385" t="s">
        <v>663</v>
      </c>
      <c r="H75" s="482"/>
      <c r="I75" s="385" t="s">
        <v>1899</v>
      </c>
      <c r="J75" s="385"/>
      <c r="K75" s="385"/>
      <c r="L75" s="385"/>
      <c r="M75" s="385" t="s">
        <v>663</v>
      </c>
    </row>
    <row r="76" spans="1:13">
      <c r="A76" s="375">
        <v>43979</v>
      </c>
      <c r="B76" s="367" t="s">
        <v>2650</v>
      </c>
      <c r="C76" s="376" t="s">
        <v>3962</v>
      </c>
      <c r="D76" s="367" t="s">
        <v>3963</v>
      </c>
      <c r="E76" s="376" t="s">
        <v>3961</v>
      </c>
      <c r="F76" s="367" t="s">
        <v>663</v>
      </c>
      <c r="G76" s="367" t="s">
        <v>663</v>
      </c>
      <c r="H76" s="480"/>
      <c r="I76" s="367" t="s">
        <v>1899</v>
      </c>
      <c r="J76" s="367"/>
      <c r="K76" s="367"/>
      <c r="L76" s="367"/>
      <c r="M76" s="367" t="s">
        <v>663</v>
      </c>
    </row>
    <row r="77" spans="1:13">
      <c r="A77" s="375">
        <v>43979</v>
      </c>
      <c r="B77" s="367" t="s">
        <v>2650</v>
      </c>
      <c r="C77" s="376" t="s">
        <v>3964</v>
      </c>
      <c r="D77" s="367" t="s">
        <v>3965</v>
      </c>
      <c r="E77" s="376" t="s">
        <v>3961</v>
      </c>
      <c r="F77" s="367" t="s">
        <v>663</v>
      </c>
      <c r="G77" s="367" t="s">
        <v>663</v>
      </c>
      <c r="H77" s="480"/>
      <c r="I77" s="367" t="s">
        <v>1899</v>
      </c>
      <c r="J77" s="367"/>
      <c r="K77" s="367"/>
      <c r="L77" s="367"/>
      <c r="M77" s="367" t="s">
        <v>663</v>
      </c>
    </row>
    <row r="78" spans="1:13">
      <c r="A78" s="73">
        <v>43979</v>
      </c>
      <c r="B78" s="78" t="s">
        <v>2650</v>
      </c>
      <c r="C78" s="169" t="s">
        <v>3966</v>
      </c>
      <c r="D78" s="81" t="s">
        <v>3967</v>
      </c>
      <c r="E78" s="169" t="s">
        <v>3961</v>
      </c>
      <c r="F78" s="81" t="s">
        <v>663</v>
      </c>
      <c r="G78" s="81" t="s">
        <v>663</v>
      </c>
      <c r="H78" s="102"/>
      <c r="I78" s="81" t="s">
        <v>1899</v>
      </c>
      <c r="J78" s="78"/>
      <c r="K78" s="78"/>
      <c r="L78" s="78"/>
      <c r="M78" s="78"/>
    </row>
    <row r="79" spans="1:13">
      <c r="A79" s="73">
        <v>43979</v>
      </c>
      <c r="B79" s="78" t="s">
        <v>2650</v>
      </c>
      <c r="C79" s="169" t="s">
        <v>3968</v>
      </c>
      <c r="D79" s="81" t="s">
        <v>3969</v>
      </c>
      <c r="E79" s="169" t="s">
        <v>3961</v>
      </c>
      <c r="F79" s="81" t="s">
        <v>663</v>
      </c>
      <c r="G79" s="81" t="s">
        <v>663</v>
      </c>
      <c r="H79" s="102"/>
      <c r="I79" s="81" t="s">
        <v>1899</v>
      </c>
      <c r="J79" s="78"/>
      <c r="K79" s="78"/>
      <c r="L79" s="78"/>
      <c r="M79" s="78"/>
    </row>
    <row r="80" spans="1:13" s="155" customFormat="1">
      <c r="A80" s="484">
        <v>43979</v>
      </c>
      <c r="B80" s="485" t="s">
        <v>2650</v>
      </c>
      <c r="C80" s="486" t="s">
        <v>3970</v>
      </c>
      <c r="D80" s="485" t="s">
        <v>3971</v>
      </c>
      <c r="E80" s="486" t="s">
        <v>3961</v>
      </c>
      <c r="F80" s="485" t="s">
        <v>663</v>
      </c>
      <c r="G80" s="485" t="s">
        <v>663</v>
      </c>
      <c r="H80" s="487"/>
      <c r="I80" s="485" t="s">
        <v>1899</v>
      </c>
      <c r="J80" s="485"/>
      <c r="K80" s="485" t="s">
        <v>663</v>
      </c>
      <c r="L80" s="485"/>
      <c r="M80" s="485"/>
    </row>
    <row r="81" spans="1:13">
      <c r="A81" s="375">
        <v>43979</v>
      </c>
      <c r="B81" s="367" t="s">
        <v>2650</v>
      </c>
      <c r="C81" s="376" t="s">
        <v>3972</v>
      </c>
      <c r="D81" s="367" t="s">
        <v>3973</v>
      </c>
      <c r="E81" s="376" t="s">
        <v>3961</v>
      </c>
      <c r="F81" s="367" t="s">
        <v>663</v>
      </c>
      <c r="G81" s="367" t="s">
        <v>663</v>
      </c>
      <c r="H81" s="480"/>
      <c r="I81" s="367" t="s">
        <v>1899</v>
      </c>
      <c r="J81" s="367"/>
      <c r="K81" s="367"/>
      <c r="L81" s="367"/>
      <c r="M81" s="367" t="s">
        <v>663</v>
      </c>
    </row>
    <row r="82" spans="1:13">
      <c r="A82" s="73">
        <v>43979</v>
      </c>
      <c r="B82" s="78" t="s">
        <v>2650</v>
      </c>
      <c r="C82" s="169" t="s">
        <v>3974</v>
      </c>
      <c r="D82" s="81" t="s">
        <v>3975</v>
      </c>
      <c r="E82" s="169" t="s">
        <v>3961</v>
      </c>
      <c r="F82" s="81" t="s">
        <v>663</v>
      </c>
      <c r="G82" s="81" t="s">
        <v>663</v>
      </c>
      <c r="H82" s="102"/>
      <c r="I82" s="81" t="s">
        <v>1899</v>
      </c>
      <c r="J82" s="78"/>
      <c r="K82" s="78"/>
      <c r="L82" s="78"/>
      <c r="M82" s="78"/>
    </row>
    <row r="83" spans="1:13">
      <c r="A83" s="73">
        <v>43979</v>
      </c>
      <c r="B83" s="78" t="s">
        <v>2650</v>
      </c>
      <c r="C83" s="169" t="s">
        <v>3976</v>
      </c>
      <c r="D83" s="81" t="s">
        <v>3977</v>
      </c>
      <c r="E83" s="169" t="s">
        <v>3961</v>
      </c>
      <c r="F83" s="81" t="s">
        <v>663</v>
      </c>
      <c r="G83" s="81" t="s">
        <v>663</v>
      </c>
      <c r="H83" s="102"/>
      <c r="I83" s="81" t="s">
        <v>1899</v>
      </c>
      <c r="J83" s="78"/>
      <c r="K83" s="78"/>
      <c r="L83" s="78"/>
      <c r="M83" s="78"/>
    </row>
    <row r="84" spans="1:13">
      <c r="A84" s="73">
        <v>43979</v>
      </c>
      <c r="B84" s="78" t="s">
        <v>2650</v>
      </c>
      <c r="C84" s="169" t="s">
        <v>2445</v>
      </c>
      <c r="D84" s="81" t="s">
        <v>3978</v>
      </c>
      <c r="E84" s="169" t="s">
        <v>3961</v>
      </c>
      <c r="F84" s="81" t="s">
        <v>663</v>
      </c>
      <c r="G84" s="81" t="s">
        <v>663</v>
      </c>
      <c r="H84" s="102"/>
      <c r="I84" s="81" t="s">
        <v>1899</v>
      </c>
      <c r="J84" s="78"/>
      <c r="K84" s="78"/>
      <c r="L84" s="78"/>
      <c r="M84" s="78"/>
    </row>
    <row r="85" spans="1:13">
      <c r="A85" s="73">
        <v>43979</v>
      </c>
      <c r="B85" s="78" t="s">
        <v>2650</v>
      </c>
      <c r="C85" s="169" t="s">
        <v>3979</v>
      </c>
      <c r="D85" s="81" t="s">
        <v>3980</v>
      </c>
      <c r="E85" s="169" t="s">
        <v>3961</v>
      </c>
      <c r="F85" s="81" t="s">
        <v>663</v>
      </c>
      <c r="G85" s="81" t="s">
        <v>663</v>
      </c>
      <c r="H85" s="102"/>
      <c r="I85" s="81" t="s">
        <v>1899</v>
      </c>
      <c r="J85" s="78"/>
      <c r="K85" s="78"/>
      <c r="L85" s="78"/>
      <c r="M85" s="78"/>
    </row>
    <row r="86" spans="1:13">
      <c r="A86" s="73">
        <v>43979</v>
      </c>
      <c r="B86" s="78" t="s">
        <v>2650</v>
      </c>
      <c r="C86" s="169" t="s">
        <v>3981</v>
      </c>
      <c r="D86" s="81" t="s">
        <v>3982</v>
      </c>
      <c r="E86" s="169" t="s">
        <v>3983</v>
      </c>
      <c r="F86" s="81" t="s">
        <v>663</v>
      </c>
      <c r="G86" s="78"/>
      <c r="H86" s="102"/>
      <c r="I86" s="81" t="s">
        <v>1899</v>
      </c>
      <c r="J86" s="78"/>
      <c r="K86" s="78"/>
      <c r="L86" s="78"/>
      <c r="M86" s="78"/>
    </row>
    <row r="87" spans="1:13" s="61" customFormat="1">
      <c r="A87" s="375">
        <v>43979</v>
      </c>
      <c r="B87" s="367" t="s">
        <v>2650</v>
      </c>
      <c r="C87" s="376" t="s">
        <v>3984</v>
      </c>
      <c r="D87" s="367" t="s">
        <v>3985</v>
      </c>
      <c r="E87" s="376" t="s">
        <v>3983</v>
      </c>
      <c r="F87" s="367" t="s">
        <v>663</v>
      </c>
      <c r="G87" s="367"/>
      <c r="H87" s="480"/>
      <c r="I87" s="367" t="s">
        <v>1899</v>
      </c>
      <c r="J87" s="367"/>
      <c r="K87" s="367"/>
      <c r="L87" s="367"/>
      <c r="M87" s="367" t="s">
        <v>663</v>
      </c>
    </row>
    <row r="88" spans="1:13" s="61" customFormat="1">
      <c r="A88" s="296">
        <v>43979</v>
      </c>
      <c r="B88" s="88" t="s">
        <v>2650</v>
      </c>
      <c r="C88" s="297" t="s">
        <v>3986</v>
      </c>
      <c r="D88" s="88" t="s">
        <v>3987</v>
      </c>
      <c r="E88" s="297" t="s">
        <v>2229</v>
      </c>
      <c r="F88" s="88" t="s">
        <v>663</v>
      </c>
      <c r="G88" s="88"/>
      <c r="H88" s="466"/>
      <c r="I88" s="88" t="s">
        <v>1899</v>
      </c>
      <c r="J88" s="88"/>
      <c r="K88" s="88"/>
      <c r="L88" s="88" t="s">
        <v>663</v>
      </c>
      <c r="M88" s="299"/>
    </row>
    <row r="89" spans="1:13">
      <c r="A89" s="73">
        <v>43979</v>
      </c>
      <c r="B89" s="78" t="s">
        <v>2650</v>
      </c>
      <c r="C89" s="169" t="s">
        <v>3988</v>
      </c>
      <c r="D89" s="81" t="s">
        <v>3989</v>
      </c>
      <c r="E89" s="169" t="s">
        <v>2229</v>
      </c>
      <c r="F89" s="81" t="s">
        <v>663</v>
      </c>
      <c r="G89" s="78"/>
      <c r="H89" s="102"/>
      <c r="I89" s="81" t="s">
        <v>1899</v>
      </c>
      <c r="J89" s="78"/>
      <c r="K89" s="78"/>
      <c r="L89" s="78"/>
      <c r="M89" s="78"/>
    </row>
    <row r="90" spans="1:13">
      <c r="A90" s="221">
        <v>43979</v>
      </c>
      <c r="B90" s="222" t="s">
        <v>2650</v>
      </c>
      <c r="C90" s="455" t="s">
        <v>3990</v>
      </c>
      <c r="D90" s="353" t="s">
        <v>3991</v>
      </c>
      <c r="E90" s="455" t="s">
        <v>3961</v>
      </c>
      <c r="F90" s="353" t="s">
        <v>663</v>
      </c>
      <c r="G90" s="353" t="s">
        <v>663</v>
      </c>
      <c r="H90" s="457"/>
      <c r="I90" s="353" t="s">
        <v>1899</v>
      </c>
      <c r="J90" s="222"/>
      <c r="K90" s="222"/>
      <c r="L90" s="222"/>
      <c r="M90" s="222"/>
    </row>
    <row r="91" spans="1:13">
      <c r="A91" s="461" t="s">
        <v>3992</v>
      </c>
      <c r="F91" s="4">
        <v>16</v>
      </c>
      <c r="G91" s="4">
        <v>12</v>
      </c>
    </row>
    <row r="92" spans="1:13">
      <c r="A92" s="507">
        <v>43981</v>
      </c>
      <c r="B92" s="124" t="s">
        <v>2650</v>
      </c>
      <c r="C92" s="454" t="s">
        <v>3993</v>
      </c>
      <c r="D92" s="352" t="s">
        <v>3994</v>
      </c>
      <c r="E92" s="454" t="s">
        <v>1293</v>
      </c>
      <c r="F92" s="352" t="s">
        <v>663</v>
      </c>
      <c r="G92" s="124"/>
      <c r="H92" s="456"/>
      <c r="I92" s="352" t="s">
        <v>1899</v>
      </c>
      <c r="J92" s="124"/>
      <c r="K92" s="124"/>
      <c r="L92" s="124"/>
      <c r="M92" s="124"/>
    </row>
    <row r="93" spans="1:13">
      <c r="A93" s="73">
        <v>43981</v>
      </c>
      <c r="B93" s="78" t="s">
        <v>2650</v>
      </c>
      <c r="C93" s="169" t="s">
        <v>3995</v>
      </c>
      <c r="D93" s="81" t="s">
        <v>3996</v>
      </c>
      <c r="E93" s="169" t="s">
        <v>2734</v>
      </c>
      <c r="F93" s="81" t="s">
        <v>663</v>
      </c>
      <c r="G93" s="78"/>
      <c r="H93" s="102"/>
      <c r="I93" s="81" t="s">
        <v>1899</v>
      </c>
      <c r="J93" s="78"/>
      <c r="K93" s="78"/>
      <c r="L93" s="78"/>
      <c r="M93" s="78"/>
    </row>
    <row r="94" spans="1:13">
      <c r="A94" s="73">
        <v>43981</v>
      </c>
      <c r="B94" s="78" t="s">
        <v>2650</v>
      </c>
      <c r="C94" s="169" t="s">
        <v>3997</v>
      </c>
      <c r="D94" s="81" t="s">
        <v>3998</v>
      </c>
      <c r="E94" s="169" t="s">
        <v>3999</v>
      </c>
      <c r="F94" s="81" t="s">
        <v>663</v>
      </c>
      <c r="G94" s="78"/>
      <c r="H94" s="102"/>
      <c r="I94" s="81" t="s">
        <v>1899</v>
      </c>
      <c r="J94" s="78"/>
      <c r="K94" s="78"/>
      <c r="L94" s="78"/>
      <c r="M94" s="78"/>
    </row>
    <row r="95" spans="1:13">
      <c r="A95" s="73">
        <v>43981</v>
      </c>
      <c r="B95" s="78" t="s">
        <v>2650</v>
      </c>
      <c r="C95" s="169" t="s">
        <v>4000</v>
      </c>
      <c r="D95" s="81" t="s">
        <v>4001</v>
      </c>
      <c r="E95" s="169" t="s">
        <v>4002</v>
      </c>
      <c r="F95" s="81" t="s">
        <v>663</v>
      </c>
      <c r="G95" s="78"/>
      <c r="H95" s="102"/>
      <c r="I95" s="81" t="s">
        <v>1899</v>
      </c>
      <c r="J95" s="78"/>
      <c r="K95" s="78"/>
      <c r="L95" s="78"/>
      <c r="M95" s="78"/>
    </row>
    <row r="96" spans="1:13">
      <c r="A96" s="73">
        <v>43981</v>
      </c>
      <c r="B96" s="78" t="s">
        <v>2650</v>
      </c>
      <c r="C96" s="169" t="s">
        <v>4003</v>
      </c>
      <c r="D96" s="81" t="s">
        <v>4004</v>
      </c>
      <c r="E96" s="169" t="s">
        <v>3961</v>
      </c>
      <c r="F96" s="81" t="s">
        <v>663</v>
      </c>
      <c r="G96" s="78"/>
      <c r="H96" s="102"/>
      <c r="I96" s="81" t="s">
        <v>1899</v>
      </c>
      <c r="J96" s="78"/>
      <c r="K96" s="78"/>
      <c r="L96" s="78"/>
      <c r="M96" s="78"/>
    </row>
    <row r="97" spans="1:13">
      <c r="A97" s="73">
        <v>43981</v>
      </c>
      <c r="B97" s="78" t="s">
        <v>2650</v>
      </c>
      <c r="C97" s="169" t="s">
        <v>4005</v>
      </c>
      <c r="D97" s="81" t="s">
        <v>4006</v>
      </c>
      <c r="E97" s="169" t="s">
        <v>1809</v>
      </c>
      <c r="F97" s="81" t="s">
        <v>663</v>
      </c>
      <c r="G97" s="78"/>
      <c r="H97" s="102"/>
      <c r="I97" s="81" t="s">
        <v>1899</v>
      </c>
      <c r="J97" s="78"/>
      <c r="K97" s="78"/>
      <c r="L97" s="78"/>
      <c r="M97" s="78"/>
    </row>
    <row r="98" spans="1:13">
      <c r="A98" s="73">
        <v>43981</v>
      </c>
      <c r="B98" s="78" t="s">
        <v>2650</v>
      </c>
      <c r="C98" s="169" t="s">
        <v>4007</v>
      </c>
      <c r="D98" s="81" t="s">
        <v>4008</v>
      </c>
      <c r="E98" s="169" t="s">
        <v>3961</v>
      </c>
      <c r="F98" s="81" t="s">
        <v>663</v>
      </c>
      <c r="G98" s="78"/>
      <c r="H98" s="102"/>
      <c r="I98" s="81" t="s">
        <v>1899</v>
      </c>
      <c r="J98" s="78"/>
      <c r="K98" s="78"/>
      <c r="L98" s="78"/>
      <c r="M98" s="78"/>
    </row>
    <row r="99" spans="1:13">
      <c r="A99" s="73">
        <v>43981</v>
      </c>
      <c r="B99" s="78" t="s">
        <v>2650</v>
      </c>
      <c r="C99" s="169" t="s">
        <v>4009</v>
      </c>
      <c r="D99" s="81" t="s">
        <v>4010</v>
      </c>
      <c r="E99" s="169" t="s">
        <v>3908</v>
      </c>
      <c r="F99" s="81" t="s">
        <v>663</v>
      </c>
      <c r="G99" s="78"/>
      <c r="H99" s="102"/>
      <c r="I99" s="81" t="s">
        <v>1899</v>
      </c>
      <c r="J99" s="78"/>
      <c r="K99" s="78"/>
      <c r="L99" s="78"/>
      <c r="M99" s="78"/>
    </row>
    <row r="100" spans="1:13">
      <c r="A100" s="73">
        <v>43981</v>
      </c>
      <c r="B100" s="78" t="s">
        <v>2650</v>
      </c>
      <c r="C100" s="169" t="s">
        <v>4011</v>
      </c>
      <c r="D100" s="81" t="s">
        <v>4012</v>
      </c>
      <c r="E100" s="169" t="s">
        <v>3961</v>
      </c>
      <c r="F100" s="81" t="s">
        <v>663</v>
      </c>
      <c r="G100" s="78"/>
      <c r="H100" s="102"/>
      <c r="I100" s="81" t="s">
        <v>1899</v>
      </c>
      <c r="J100" s="78"/>
      <c r="K100" s="78"/>
      <c r="L100" s="78"/>
      <c r="M100" s="78"/>
    </row>
    <row r="101" spans="1:13">
      <c r="A101" s="73">
        <v>43981</v>
      </c>
      <c r="B101" s="78" t="s">
        <v>2650</v>
      </c>
      <c r="C101" s="169" t="s">
        <v>4013</v>
      </c>
      <c r="D101" s="81" t="s">
        <v>4014</v>
      </c>
      <c r="E101" s="169" t="s">
        <v>852</v>
      </c>
      <c r="F101" s="81" t="s">
        <v>663</v>
      </c>
      <c r="G101" s="78"/>
      <c r="H101" s="102"/>
      <c r="I101" s="81" t="s">
        <v>1899</v>
      </c>
      <c r="J101" s="78"/>
      <c r="K101" s="78"/>
      <c r="L101" s="78"/>
      <c r="M101" s="78"/>
    </row>
    <row r="102" spans="1:13">
      <c r="A102" s="73">
        <v>43981</v>
      </c>
      <c r="B102" s="78" t="s">
        <v>2650</v>
      </c>
      <c r="C102" s="169" t="s">
        <v>4015</v>
      </c>
      <c r="D102" s="81" t="s">
        <v>4016</v>
      </c>
      <c r="E102" s="169" t="s">
        <v>1493</v>
      </c>
      <c r="F102" s="81" t="s">
        <v>663</v>
      </c>
      <c r="G102" s="78"/>
      <c r="H102" s="102"/>
      <c r="I102" s="81" t="s">
        <v>1899</v>
      </c>
      <c r="J102" s="78"/>
      <c r="K102" s="78"/>
      <c r="L102" s="78"/>
      <c r="M102" s="78"/>
    </row>
    <row r="103" spans="1:13">
      <c r="A103" s="73">
        <v>43981</v>
      </c>
      <c r="B103" s="78" t="s">
        <v>2650</v>
      </c>
      <c r="C103" s="169" t="s">
        <v>4017</v>
      </c>
      <c r="D103" s="81" t="s">
        <v>4018</v>
      </c>
      <c r="E103" s="169" t="s">
        <v>971</v>
      </c>
      <c r="F103" s="81" t="s">
        <v>663</v>
      </c>
      <c r="G103" s="78"/>
      <c r="H103" s="102"/>
      <c r="I103" s="81" t="s">
        <v>1899</v>
      </c>
      <c r="J103" s="78"/>
      <c r="K103" s="78"/>
      <c r="L103" s="78"/>
      <c r="M103" s="78"/>
    </row>
    <row r="104" spans="1:13">
      <c r="A104" s="73">
        <v>43981</v>
      </c>
      <c r="B104" s="78" t="s">
        <v>2650</v>
      </c>
      <c r="C104" s="169" t="s">
        <v>4019</v>
      </c>
      <c r="D104" s="81" t="s">
        <v>4020</v>
      </c>
      <c r="E104" s="169" t="s">
        <v>1809</v>
      </c>
      <c r="F104" s="81" t="s">
        <v>663</v>
      </c>
      <c r="G104" s="78"/>
      <c r="H104" s="102"/>
      <c r="I104" s="81" t="s">
        <v>1899</v>
      </c>
      <c r="J104" s="78"/>
      <c r="K104" s="78"/>
      <c r="L104" s="78"/>
      <c r="M104" s="78"/>
    </row>
    <row r="105" spans="1:13">
      <c r="A105" s="221">
        <v>43981</v>
      </c>
      <c r="B105" s="222" t="s">
        <v>2650</v>
      </c>
      <c r="C105" s="455" t="s">
        <v>4021</v>
      </c>
      <c r="D105" s="353" t="s">
        <v>4022</v>
      </c>
      <c r="E105" s="455" t="s">
        <v>1493</v>
      </c>
      <c r="F105" s="353" t="s">
        <v>663</v>
      </c>
      <c r="G105" s="222"/>
      <c r="H105" s="457"/>
      <c r="I105" s="353" t="s">
        <v>1899</v>
      </c>
      <c r="J105" s="222"/>
      <c r="K105" s="222"/>
      <c r="L105" s="222"/>
      <c r="M105" s="222"/>
    </row>
    <row r="106" spans="1:13">
      <c r="A106" s="317" t="s">
        <v>4023</v>
      </c>
      <c r="B106" s="295" t="s">
        <v>1511</v>
      </c>
      <c r="F106" s="4">
        <v>14</v>
      </c>
    </row>
    <row r="107" spans="1:13">
      <c r="A107" s="507">
        <v>43982</v>
      </c>
      <c r="B107" s="124" t="s">
        <v>2650</v>
      </c>
      <c r="C107" s="454" t="s">
        <v>4024</v>
      </c>
      <c r="D107" s="352" t="s">
        <v>4025</v>
      </c>
      <c r="E107" s="454" t="s">
        <v>3765</v>
      </c>
      <c r="F107" s="352" t="s">
        <v>663</v>
      </c>
      <c r="G107" s="124"/>
      <c r="H107" s="456"/>
      <c r="I107" s="352" t="s">
        <v>1899</v>
      </c>
      <c r="J107" s="124"/>
      <c r="K107" s="124"/>
      <c r="L107" s="124"/>
      <c r="M107" s="124"/>
    </row>
    <row r="108" spans="1:13">
      <c r="A108" s="73">
        <v>43982</v>
      </c>
      <c r="B108" s="78" t="s">
        <v>2650</v>
      </c>
      <c r="C108" s="169" t="s">
        <v>4026</v>
      </c>
      <c r="D108" s="81" t="s">
        <v>4027</v>
      </c>
      <c r="E108" s="169" t="s">
        <v>769</v>
      </c>
      <c r="F108" s="81" t="s">
        <v>663</v>
      </c>
      <c r="G108" s="78"/>
      <c r="H108" s="102"/>
      <c r="I108" s="81" t="s">
        <v>1899</v>
      </c>
      <c r="J108" s="78"/>
      <c r="K108" s="78"/>
      <c r="L108" s="78"/>
      <c r="M108" s="78"/>
    </row>
    <row r="109" spans="1:13">
      <c r="A109" s="73">
        <v>43982</v>
      </c>
      <c r="B109" s="78" t="s">
        <v>2650</v>
      </c>
      <c r="C109" s="169" t="s">
        <v>4028</v>
      </c>
      <c r="D109" s="81" t="s">
        <v>4029</v>
      </c>
      <c r="E109" s="169" t="s">
        <v>769</v>
      </c>
      <c r="F109" s="81" t="s">
        <v>663</v>
      </c>
      <c r="G109" s="78"/>
      <c r="H109" s="102"/>
      <c r="I109" s="81" t="s">
        <v>1899</v>
      </c>
      <c r="J109" s="78"/>
      <c r="K109" s="78"/>
      <c r="L109" s="78"/>
      <c r="M109" s="78"/>
    </row>
    <row r="110" spans="1:13">
      <c r="A110" s="73">
        <v>43982</v>
      </c>
      <c r="B110" s="78" t="s">
        <v>2650</v>
      </c>
      <c r="C110" s="169" t="s">
        <v>3880</v>
      </c>
      <c r="D110" s="81" t="s">
        <v>4030</v>
      </c>
      <c r="E110" s="169" t="s">
        <v>769</v>
      </c>
      <c r="F110" s="81" t="s">
        <v>663</v>
      </c>
      <c r="G110" s="78"/>
      <c r="H110" s="102"/>
      <c r="I110" s="81" t="s">
        <v>1899</v>
      </c>
      <c r="J110" s="78"/>
      <c r="K110" s="78"/>
      <c r="L110" s="78"/>
      <c r="M110" s="78"/>
    </row>
    <row r="111" spans="1:13">
      <c r="A111" s="73">
        <v>43982</v>
      </c>
      <c r="B111" s="78" t="s">
        <v>2650</v>
      </c>
      <c r="C111" s="169" t="s">
        <v>4031</v>
      </c>
      <c r="D111" s="81" t="s">
        <v>4032</v>
      </c>
      <c r="E111" s="169" t="s">
        <v>4033</v>
      </c>
      <c r="F111" s="81" t="s">
        <v>663</v>
      </c>
      <c r="G111" s="78"/>
      <c r="H111" s="102"/>
      <c r="I111" s="81" t="s">
        <v>1899</v>
      </c>
      <c r="J111" s="78"/>
      <c r="K111" s="78"/>
      <c r="L111" s="78"/>
      <c r="M111" s="78"/>
    </row>
    <row r="112" spans="1:13">
      <c r="A112" s="73">
        <v>43982</v>
      </c>
      <c r="B112" s="78" t="s">
        <v>2650</v>
      </c>
      <c r="C112" s="169" t="s">
        <v>4034</v>
      </c>
      <c r="D112" s="81" t="s">
        <v>4035</v>
      </c>
      <c r="E112" s="169" t="s">
        <v>852</v>
      </c>
      <c r="F112" s="81" t="s">
        <v>663</v>
      </c>
      <c r="G112" s="78"/>
      <c r="H112" s="102"/>
      <c r="I112" s="81" t="s">
        <v>1899</v>
      </c>
      <c r="J112" s="78"/>
      <c r="K112" s="78"/>
      <c r="L112" s="78"/>
      <c r="M112" s="78"/>
    </row>
    <row r="113" spans="1:13">
      <c r="A113" s="73">
        <v>43982</v>
      </c>
      <c r="B113" s="78" t="s">
        <v>2650</v>
      </c>
      <c r="C113" s="169" t="s">
        <v>2604</v>
      </c>
      <c r="D113" s="81" t="s">
        <v>4036</v>
      </c>
      <c r="E113" s="169" t="s">
        <v>3961</v>
      </c>
      <c r="F113" s="81" t="s">
        <v>663</v>
      </c>
      <c r="G113" s="78"/>
      <c r="H113" s="102"/>
      <c r="I113" s="81" t="s">
        <v>1899</v>
      </c>
      <c r="J113" s="78"/>
      <c r="K113" s="78"/>
      <c r="L113" s="78"/>
      <c r="M113" s="78"/>
    </row>
    <row r="114" spans="1:13">
      <c r="A114" s="73">
        <v>43982</v>
      </c>
      <c r="B114" s="78" t="s">
        <v>2650</v>
      </c>
      <c r="C114" s="169" t="s">
        <v>4037</v>
      </c>
      <c r="D114" s="81" t="s">
        <v>4038</v>
      </c>
      <c r="E114" s="169" t="s">
        <v>3875</v>
      </c>
      <c r="F114" s="81" t="s">
        <v>663</v>
      </c>
      <c r="G114" s="78"/>
      <c r="H114" s="102"/>
      <c r="I114" s="81" t="s">
        <v>1899</v>
      </c>
      <c r="J114" s="78"/>
      <c r="K114" s="78"/>
      <c r="L114" s="78"/>
      <c r="M114" s="78"/>
    </row>
    <row r="115" spans="1:13">
      <c r="A115" s="73">
        <v>43982</v>
      </c>
      <c r="B115" s="78" t="s">
        <v>2650</v>
      </c>
      <c r="C115" s="169" t="s">
        <v>4039</v>
      </c>
      <c r="D115" s="81" t="s">
        <v>4040</v>
      </c>
      <c r="E115" s="169" t="s">
        <v>3961</v>
      </c>
      <c r="F115" s="81" t="s">
        <v>663</v>
      </c>
      <c r="G115" s="78"/>
      <c r="H115" s="102"/>
      <c r="I115" s="81" t="s">
        <v>1899</v>
      </c>
      <c r="J115" s="78"/>
      <c r="K115" s="78"/>
      <c r="L115" s="78"/>
      <c r="M115" s="78"/>
    </row>
    <row r="116" spans="1:13">
      <c r="A116" s="73">
        <v>43982</v>
      </c>
      <c r="B116" s="78" t="s">
        <v>2650</v>
      </c>
      <c r="C116" s="169" t="s">
        <v>4041</v>
      </c>
      <c r="D116" s="81" t="s">
        <v>4042</v>
      </c>
      <c r="E116" s="169" t="s">
        <v>4043</v>
      </c>
      <c r="F116" s="81" t="s">
        <v>663</v>
      </c>
      <c r="G116" s="78"/>
      <c r="H116" s="102"/>
      <c r="I116" s="81" t="s">
        <v>1899</v>
      </c>
      <c r="J116" s="78"/>
      <c r="K116" s="78"/>
      <c r="L116" s="78"/>
      <c r="M116" s="78"/>
    </row>
    <row r="117" spans="1:13">
      <c r="A117" s="73">
        <v>43982</v>
      </c>
      <c r="B117" s="78" t="s">
        <v>2650</v>
      </c>
      <c r="C117" s="169" t="s">
        <v>4044</v>
      </c>
      <c r="D117" s="81" t="s">
        <v>4045</v>
      </c>
      <c r="E117" s="169" t="s">
        <v>1034</v>
      </c>
      <c r="F117" s="81" t="s">
        <v>663</v>
      </c>
      <c r="G117" s="78"/>
      <c r="H117" s="102"/>
      <c r="I117" s="81" t="s">
        <v>1899</v>
      </c>
      <c r="J117" s="78"/>
      <c r="K117" s="78"/>
      <c r="L117" s="78"/>
      <c r="M117" s="78"/>
    </row>
    <row r="118" spans="1:13">
      <c r="A118" s="73">
        <v>43982</v>
      </c>
      <c r="B118" s="78" t="s">
        <v>2650</v>
      </c>
      <c r="C118" s="169" t="s">
        <v>4046</v>
      </c>
      <c r="D118" s="81" t="s">
        <v>4047</v>
      </c>
      <c r="E118" s="169" t="s">
        <v>806</v>
      </c>
      <c r="F118" s="81" t="s">
        <v>663</v>
      </c>
      <c r="G118" s="78"/>
      <c r="H118" s="102"/>
      <c r="I118" s="81" t="s">
        <v>1899</v>
      </c>
      <c r="J118" s="78"/>
      <c r="K118" s="78"/>
      <c r="L118" s="78"/>
      <c r="M118" s="78"/>
    </row>
    <row r="119" spans="1:13">
      <c r="A119" s="73">
        <v>43982</v>
      </c>
      <c r="B119" s="78" t="s">
        <v>2650</v>
      </c>
      <c r="C119" s="169" t="s">
        <v>4048</v>
      </c>
      <c r="D119" s="81" t="s">
        <v>4049</v>
      </c>
      <c r="E119" s="169" t="s">
        <v>3629</v>
      </c>
      <c r="F119" s="81" t="s">
        <v>663</v>
      </c>
      <c r="G119" s="78"/>
      <c r="H119" s="102"/>
      <c r="I119" s="81" t="s">
        <v>1899</v>
      </c>
      <c r="J119" s="78"/>
      <c r="K119" s="78"/>
      <c r="L119" s="78"/>
      <c r="M119" s="78"/>
    </row>
    <row r="120" spans="1:13">
      <c r="A120" s="296">
        <v>43982</v>
      </c>
      <c r="B120" s="88" t="s">
        <v>2650</v>
      </c>
      <c r="C120" s="297" t="s">
        <v>4050</v>
      </c>
      <c r="D120" s="88" t="s">
        <v>4051</v>
      </c>
      <c r="E120" s="297" t="s">
        <v>4052</v>
      </c>
      <c r="F120" s="88" t="s">
        <v>663</v>
      </c>
      <c r="G120" s="88"/>
      <c r="H120" s="466"/>
      <c r="I120" s="88" t="s">
        <v>1899</v>
      </c>
      <c r="J120" s="88"/>
      <c r="K120" s="88"/>
      <c r="L120" s="88" t="s">
        <v>663</v>
      </c>
      <c r="M120" s="299"/>
    </row>
    <row r="121" spans="1:13">
      <c r="A121" s="221">
        <v>43982</v>
      </c>
      <c r="B121" s="222" t="s">
        <v>2650</v>
      </c>
      <c r="C121" s="455" t="s">
        <v>4053</v>
      </c>
      <c r="D121" s="353" t="s">
        <v>4054</v>
      </c>
      <c r="E121" s="455" t="s">
        <v>1029</v>
      </c>
      <c r="F121" s="353" t="s">
        <v>663</v>
      </c>
      <c r="G121" s="222"/>
      <c r="H121" s="457"/>
      <c r="I121" s="353" t="s">
        <v>1899</v>
      </c>
      <c r="J121" s="222"/>
      <c r="K121" s="222"/>
      <c r="L121" s="222"/>
      <c r="M121" s="222"/>
    </row>
    <row r="122" spans="1:13">
      <c r="A122" s="4" t="s">
        <v>2714</v>
      </c>
      <c r="F122" s="4">
        <v>14</v>
      </c>
    </row>
    <row r="123" spans="1:13">
      <c r="A123" s="507">
        <v>43993</v>
      </c>
      <c r="B123" s="124" t="s">
        <v>2650</v>
      </c>
      <c r="C123" s="454" t="s">
        <v>4055</v>
      </c>
      <c r="D123" s="352" t="s">
        <v>4056</v>
      </c>
      <c r="E123" s="454" t="s">
        <v>3908</v>
      </c>
      <c r="F123" s="352" t="s">
        <v>663</v>
      </c>
      <c r="G123" s="352" t="s">
        <v>663</v>
      </c>
      <c r="H123" s="456"/>
      <c r="I123" s="352" t="s">
        <v>668</v>
      </c>
      <c r="J123" s="124"/>
      <c r="K123" s="124"/>
      <c r="L123" s="124"/>
      <c r="M123" s="124"/>
    </row>
    <row r="124" spans="1:13">
      <c r="A124" s="73">
        <v>43993</v>
      </c>
      <c r="B124" s="78" t="s">
        <v>2650</v>
      </c>
      <c r="C124" s="169" t="s">
        <v>4057</v>
      </c>
      <c r="D124" s="81" t="s">
        <v>4058</v>
      </c>
      <c r="E124" s="169" t="s">
        <v>3908</v>
      </c>
      <c r="F124" s="81" t="s">
        <v>663</v>
      </c>
      <c r="G124" s="81" t="s">
        <v>663</v>
      </c>
      <c r="H124" s="102"/>
      <c r="I124" s="81" t="s">
        <v>668</v>
      </c>
      <c r="J124" s="78"/>
      <c r="K124" s="78"/>
      <c r="L124" s="78"/>
      <c r="M124" s="78"/>
    </row>
    <row r="125" spans="1:13">
      <c r="A125" s="73">
        <v>43993</v>
      </c>
      <c r="B125" s="78" t="s">
        <v>2650</v>
      </c>
      <c r="C125" s="169" t="s">
        <v>4059</v>
      </c>
      <c r="D125" s="81" t="s">
        <v>4060</v>
      </c>
      <c r="E125" s="169" t="s">
        <v>3908</v>
      </c>
      <c r="F125" s="81" t="s">
        <v>663</v>
      </c>
      <c r="G125" s="81" t="s">
        <v>663</v>
      </c>
      <c r="H125" s="102"/>
      <c r="I125" s="81" t="s">
        <v>668</v>
      </c>
      <c r="J125" s="78"/>
      <c r="K125" s="78"/>
      <c r="L125" s="78"/>
      <c r="M125" s="78"/>
    </row>
    <row r="126" spans="1:13">
      <c r="A126" s="73">
        <v>43993</v>
      </c>
      <c r="B126" s="78" t="s">
        <v>2650</v>
      </c>
      <c r="C126" s="169" t="s">
        <v>3906</v>
      </c>
      <c r="D126" s="81" t="s">
        <v>4061</v>
      </c>
      <c r="E126" s="169" t="s">
        <v>3908</v>
      </c>
      <c r="F126" s="81" t="s">
        <v>663</v>
      </c>
      <c r="G126" s="81" t="s">
        <v>663</v>
      </c>
      <c r="H126" s="102"/>
      <c r="I126" s="81" t="s">
        <v>668</v>
      </c>
      <c r="J126" s="78"/>
      <c r="K126" s="78"/>
      <c r="L126" s="78"/>
      <c r="M126" s="78"/>
    </row>
    <row r="127" spans="1:13">
      <c r="A127" s="73">
        <v>43993</v>
      </c>
      <c r="B127" s="78" t="s">
        <v>2650</v>
      </c>
      <c r="C127" s="169" t="s">
        <v>4062</v>
      </c>
      <c r="D127" s="81" t="s">
        <v>4063</v>
      </c>
      <c r="E127" s="169" t="s">
        <v>3908</v>
      </c>
      <c r="F127" s="81" t="s">
        <v>663</v>
      </c>
      <c r="G127" s="81" t="s">
        <v>663</v>
      </c>
      <c r="H127" s="102"/>
      <c r="I127" s="81" t="s">
        <v>668</v>
      </c>
      <c r="J127" s="78"/>
      <c r="K127" s="78"/>
      <c r="L127" s="78"/>
      <c r="M127" s="78"/>
    </row>
    <row r="128" spans="1:13">
      <c r="A128" s="73">
        <v>43993</v>
      </c>
      <c r="B128" s="78" t="s">
        <v>2650</v>
      </c>
      <c r="C128" s="169" t="s">
        <v>4064</v>
      </c>
      <c r="D128" s="81" t="s">
        <v>4065</v>
      </c>
      <c r="E128" s="169" t="s">
        <v>3908</v>
      </c>
      <c r="F128" s="81" t="s">
        <v>663</v>
      </c>
      <c r="G128" s="81" t="s">
        <v>663</v>
      </c>
      <c r="H128" s="102"/>
      <c r="I128" s="81" t="s">
        <v>668</v>
      </c>
      <c r="J128" s="78"/>
      <c r="K128" s="78"/>
      <c r="L128" s="78"/>
      <c r="M128" s="78"/>
    </row>
    <row r="129" spans="1:13">
      <c r="A129" s="73">
        <v>43993</v>
      </c>
      <c r="B129" s="78" t="s">
        <v>2650</v>
      </c>
      <c r="C129" s="169" t="s">
        <v>4066</v>
      </c>
      <c r="D129" s="81" t="s">
        <v>4067</v>
      </c>
      <c r="E129" s="169" t="s">
        <v>3908</v>
      </c>
      <c r="F129" s="81" t="s">
        <v>663</v>
      </c>
      <c r="G129" s="81" t="s">
        <v>663</v>
      </c>
      <c r="H129" s="102"/>
      <c r="I129" s="81" t="s">
        <v>668</v>
      </c>
      <c r="J129" s="78"/>
      <c r="K129" s="78"/>
      <c r="L129" s="78"/>
      <c r="M129" s="78"/>
    </row>
    <row r="130" spans="1:13">
      <c r="A130" s="73">
        <v>43993</v>
      </c>
      <c r="B130" s="78" t="s">
        <v>2650</v>
      </c>
      <c r="C130" s="169" t="s">
        <v>4068</v>
      </c>
      <c r="D130" s="81" t="s">
        <v>4069</v>
      </c>
      <c r="E130" s="169" t="s">
        <v>3908</v>
      </c>
      <c r="F130" s="81" t="s">
        <v>663</v>
      </c>
      <c r="G130" s="81" t="s">
        <v>663</v>
      </c>
      <c r="H130" s="102"/>
      <c r="I130" s="81" t="s">
        <v>668</v>
      </c>
      <c r="J130" s="78"/>
      <c r="K130" s="78"/>
      <c r="L130" s="78"/>
      <c r="M130" s="78"/>
    </row>
    <row r="131" spans="1:13">
      <c r="A131" s="73">
        <v>43993</v>
      </c>
      <c r="B131" s="78" t="s">
        <v>2650</v>
      </c>
      <c r="C131" s="169" t="s">
        <v>4070</v>
      </c>
      <c r="D131" s="81" t="s">
        <v>4071</v>
      </c>
      <c r="E131" s="169" t="s">
        <v>3908</v>
      </c>
      <c r="F131" s="81" t="s">
        <v>663</v>
      </c>
      <c r="G131" s="81" t="s">
        <v>663</v>
      </c>
      <c r="H131" s="102"/>
      <c r="I131" s="81" t="s">
        <v>668</v>
      </c>
      <c r="J131" s="78"/>
      <c r="K131" s="78"/>
      <c r="L131" s="78"/>
      <c r="M131" s="78"/>
    </row>
    <row r="132" spans="1:13">
      <c r="A132" s="73">
        <v>43993</v>
      </c>
      <c r="B132" s="78" t="s">
        <v>2650</v>
      </c>
      <c r="C132" s="169" t="s">
        <v>4072</v>
      </c>
      <c r="D132" s="81" t="s">
        <v>4073</v>
      </c>
      <c r="E132" s="169" t="s">
        <v>3908</v>
      </c>
      <c r="F132" s="81" t="s">
        <v>663</v>
      </c>
      <c r="G132" s="81" t="s">
        <v>663</v>
      </c>
      <c r="H132" s="102"/>
      <c r="I132" s="81" t="s">
        <v>668</v>
      </c>
      <c r="J132" s="78"/>
      <c r="K132" s="78"/>
      <c r="L132" s="78"/>
      <c r="M132" s="78"/>
    </row>
    <row r="133" spans="1:13">
      <c r="A133" s="73">
        <v>43993</v>
      </c>
      <c r="B133" s="78" t="s">
        <v>2650</v>
      </c>
      <c r="C133" s="169" t="s">
        <v>4074</v>
      </c>
      <c r="D133" s="81" t="s">
        <v>4075</v>
      </c>
      <c r="E133" s="169" t="s">
        <v>3908</v>
      </c>
      <c r="F133" s="81" t="s">
        <v>663</v>
      </c>
      <c r="G133" s="81" t="s">
        <v>663</v>
      </c>
      <c r="H133" s="102"/>
      <c r="I133" s="81" t="s">
        <v>668</v>
      </c>
      <c r="J133" s="78"/>
      <c r="K133" s="78"/>
      <c r="L133" s="78"/>
      <c r="M133" s="78"/>
    </row>
    <row r="134" spans="1:13">
      <c r="A134" s="73">
        <v>43993</v>
      </c>
      <c r="B134" s="78" t="s">
        <v>2650</v>
      </c>
      <c r="C134" s="169" t="s">
        <v>4076</v>
      </c>
      <c r="D134" s="81" t="s">
        <v>4077</v>
      </c>
      <c r="E134" s="169" t="s">
        <v>3908</v>
      </c>
      <c r="F134" s="81" t="s">
        <v>663</v>
      </c>
      <c r="G134" s="81" t="s">
        <v>663</v>
      </c>
      <c r="H134" s="102"/>
      <c r="I134" s="81" t="s">
        <v>668</v>
      </c>
      <c r="J134" s="78"/>
      <c r="K134" s="78"/>
      <c r="L134" s="78"/>
      <c r="M134" s="78"/>
    </row>
    <row r="135" spans="1:13">
      <c r="A135" s="73">
        <v>43993</v>
      </c>
      <c r="B135" s="78" t="s">
        <v>2650</v>
      </c>
      <c r="C135" s="169" t="s">
        <v>4078</v>
      </c>
      <c r="D135" s="81" t="s">
        <v>4079</v>
      </c>
      <c r="E135" s="169" t="s">
        <v>3908</v>
      </c>
      <c r="F135" s="81" t="s">
        <v>663</v>
      </c>
      <c r="G135" s="81" t="s">
        <v>663</v>
      </c>
      <c r="H135" s="102"/>
      <c r="I135" s="81" t="s">
        <v>668</v>
      </c>
      <c r="J135" s="78"/>
      <c r="K135" s="78"/>
      <c r="L135" s="78"/>
      <c r="M135" s="78"/>
    </row>
    <row r="136" spans="1:13">
      <c r="A136" s="73">
        <v>43993</v>
      </c>
      <c r="B136" s="78" t="s">
        <v>2650</v>
      </c>
      <c r="C136" s="169" t="s">
        <v>4080</v>
      </c>
      <c r="D136" s="81" t="s">
        <v>4081</v>
      </c>
      <c r="E136" s="169" t="s">
        <v>3908</v>
      </c>
      <c r="F136" s="81" t="s">
        <v>663</v>
      </c>
      <c r="G136" s="81" t="s">
        <v>663</v>
      </c>
      <c r="H136" s="102"/>
      <c r="I136" s="81" t="s">
        <v>668</v>
      </c>
      <c r="J136" s="78"/>
      <c r="K136" s="78"/>
      <c r="L136" s="78"/>
      <c r="M136" s="78"/>
    </row>
    <row r="137" spans="1:13">
      <c r="A137" s="73">
        <v>43993</v>
      </c>
      <c r="B137" s="78" t="s">
        <v>2650</v>
      </c>
      <c r="C137" s="169" t="s">
        <v>4082</v>
      </c>
      <c r="D137" s="81" t="s">
        <v>4083</v>
      </c>
      <c r="E137" s="169" t="s">
        <v>3908</v>
      </c>
      <c r="F137" s="81" t="s">
        <v>663</v>
      </c>
      <c r="G137" s="81" t="s">
        <v>663</v>
      </c>
      <c r="H137" s="102"/>
      <c r="I137" s="81" t="s">
        <v>668</v>
      </c>
      <c r="J137" s="78"/>
      <c r="K137" s="78"/>
      <c r="L137" s="78"/>
      <c r="M137" s="78"/>
    </row>
    <row r="138" spans="1:13">
      <c r="A138" s="484">
        <v>43993</v>
      </c>
      <c r="B138" s="485" t="s">
        <v>2650</v>
      </c>
      <c r="C138" s="486" t="s">
        <v>4084</v>
      </c>
      <c r="D138" s="485" t="s">
        <v>4085</v>
      </c>
      <c r="E138" s="486" t="s">
        <v>3961</v>
      </c>
      <c r="F138" s="485" t="s">
        <v>663</v>
      </c>
      <c r="G138" s="485"/>
      <c r="H138" s="487"/>
      <c r="I138" s="485" t="s">
        <v>668</v>
      </c>
      <c r="J138" s="485"/>
      <c r="K138" s="485" t="s">
        <v>663</v>
      </c>
      <c r="L138" s="483"/>
      <c r="M138" s="483"/>
    </row>
    <row r="139" spans="1:13">
      <c r="A139" s="470">
        <v>43993</v>
      </c>
      <c r="B139" s="113" t="s">
        <v>2650</v>
      </c>
      <c r="C139" s="199" t="s">
        <v>4086</v>
      </c>
      <c r="D139" s="471" t="s">
        <v>4087</v>
      </c>
      <c r="E139" s="199" t="s">
        <v>3961</v>
      </c>
      <c r="F139" s="471" t="s">
        <v>738</v>
      </c>
      <c r="G139" s="113"/>
      <c r="H139" s="198"/>
      <c r="I139" s="471" t="s">
        <v>668</v>
      </c>
      <c r="J139" s="113" t="s">
        <v>4088</v>
      </c>
      <c r="K139" s="78"/>
      <c r="L139" s="78"/>
      <c r="M139" s="78"/>
    </row>
    <row r="140" spans="1:13">
      <c r="A140" s="73">
        <v>43993</v>
      </c>
      <c r="B140" s="78" t="s">
        <v>2650</v>
      </c>
      <c r="C140" s="169" t="s">
        <v>4089</v>
      </c>
      <c r="D140" s="81" t="s">
        <v>4090</v>
      </c>
      <c r="E140" s="169" t="s">
        <v>3961</v>
      </c>
      <c r="F140" s="81" t="s">
        <v>663</v>
      </c>
      <c r="G140" s="78"/>
      <c r="H140" s="102"/>
      <c r="I140" s="81" t="s">
        <v>668</v>
      </c>
      <c r="J140" s="78"/>
      <c r="K140" s="78"/>
      <c r="L140" s="78"/>
      <c r="M140" s="78"/>
    </row>
    <row r="141" spans="1:13">
      <c r="A141" s="73">
        <v>43993</v>
      </c>
      <c r="B141" s="78" t="s">
        <v>2650</v>
      </c>
      <c r="C141" s="169" t="s">
        <v>4091</v>
      </c>
      <c r="D141" s="81" t="s">
        <v>4092</v>
      </c>
      <c r="E141" s="169" t="s">
        <v>3961</v>
      </c>
      <c r="F141" s="81" t="s">
        <v>663</v>
      </c>
      <c r="G141" s="78"/>
      <c r="H141" s="102"/>
      <c r="I141" s="81" t="s">
        <v>668</v>
      </c>
      <c r="J141" s="78"/>
      <c r="K141" s="78"/>
      <c r="L141" s="78"/>
      <c r="M141" s="78"/>
    </row>
    <row r="142" spans="1:13">
      <c r="A142" s="470">
        <v>43993</v>
      </c>
      <c r="B142" s="113" t="s">
        <v>2650</v>
      </c>
      <c r="C142" s="199" t="s">
        <v>4093</v>
      </c>
      <c r="D142" s="471" t="s">
        <v>4094</v>
      </c>
      <c r="E142" s="199" t="s">
        <v>3961</v>
      </c>
      <c r="F142" s="471" t="s">
        <v>738</v>
      </c>
      <c r="G142" s="113"/>
      <c r="H142" s="198"/>
      <c r="I142" s="471" t="s">
        <v>668</v>
      </c>
      <c r="J142" s="113" t="s">
        <v>663</v>
      </c>
      <c r="K142" s="78"/>
      <c r="L142" s="78"/>
      <c r="M142" s="78"/>
    </row>
    <row r="143" spans="1:13">
      <c r="A143" s="470">
        <v>43993</v>
      </c>
      <c r="B143" s="113" t="s">
        <v>2650</v>
      </c>
      <c r="C143" s="199" t="s">
        <v>3968</v>
      </c>
      <c r="D143" s="471" t="s">
        <v>4095</v>
      </c>
      <c r="E143" s="199" t="s">
        <v>3961</v>
      </c>
      <c r="F143" s="471" t="s">
        <v>738</v>
      </c>
      <c r="G143" s="113"/>
      <c r="H143" s="198"/>
      <c r="I143" s="471" t="s">
        <v>668</v>
      </c>
      <c r="J143" s="113" t="s">
        <v>663</v>
      </c>
      <c r="K143" s="78"/>
      <c r="L143" s="78"/>
      <c r="M143" s="78"/>
    </row>
    <row r="144" spans="1:13">
      <c r="A144" s="470">
        <v>43993</v>
      </c>
      <c r="B144" s="113" t="s">
        <v>2650</v>
      </c>
      <c r="C144" s="199" t="s">
        <v>4096</v>
      </c>
      <c r="D144" s="471" t="s">
        <v>4097</v>
      </c>
      <c r="E144" s="199" t="s">
        <v>3961</v>
      </c>
      <c r="F144" s="471" t="s">
        <v>738</v>
      </c>
      <c r="G144" s="113"/>
      <c r="H144" s="198"/>
      <c r="I144" s="471" t="s">
        <v>668</v>
      </c>
      <c r="J144" s="113" t="s">
        <v>663</v>
      </c>
      <c r="K144" s="78"/>
      <c r="L144" s="78"/>
      <c r="M144" s="78"/>
    </row>
    <row r="145" spans="1:13">
      <c r="A145" s="73">
        <v>43993</v>
      </c>
      <c r="B145" s="78" t="s">
        <v>2650</v>
      </c>
      <c r="C145" s="169" t="s">
        <v>4098</v>
      </c>
      <c r="D145" s="81" t="s">
        <v>4099</v>
      </c>
      <c r="E145" s="169" t="s">
        <v>3961</v>
      </c>
      <c r="F145" s="81" t="s">
        <v>663</v>
      </c>
      <c r="G145" s="78"/>
      <c r="H145" s="102"/>
      <c r="I145" s="81" t="s">
        <v>668</v>
      </c>
      <c r="J145" s="78"/>
      <c r="K145" s="78"/>
      <c r="L145" s="78"/>
      <c r="M145" s="78"/>
    </row>
    <row r="146" spans="1:13">
      <c r="A146" s="470">
        <v>43993</v>
      </c>
      <c r="B146" s="113" t="s">
        <v>2650</v>
      </c>
      <c r="C146" s="199" t="s">
        <v>4100</v>
      </c>
      <c r="D146" s="471" t="s">
        <v>4101</v>
      </c>
      <c r="E146" s="199" t="s">
        <v>3961</v>
      </c>
      <c r="F146" s="471" t="s">
        <v>738</v>
      </c>
      <c r="G146" s="113"/>
      <c r="H146" s="198"/>
      <c r="I146" s="471" t="s">
        <v>668</v>
      </c>
      <c r="J146" s="113" t="s">
        <v>663</v>
      </c>
      <c r="K146" s="78"/>
      <c r="L146" s="78"/>
      <c r="M146" s="78"/>
    </row>
    <row r="147" spans="1:13">
      <c r="A147" s="470">
        <v>43993</v>
      </c>
      <c r="B147" s="113" t="s">
        <v>2650</v>
      </c>
      <c r="C147" s="199" t="s">
        <v>4102</v>
      </c>
      <c r="D147" s="471" t="s">
        <v>4103</v>
      </c>
      <c r="E147" s="199" t="s">
        <v>3961</v>
      </c>
      <c r="F147" s="471" t="s">
        <v>738</v>
      </c>
      <c r="G147" s="113"/>
      <c r="H147" s="198"/>
      <c r="I147" s="471" t="s">
        <v>668</v>
      </c>
      <c r="J147" s="113" t="s">
        <v>663</v>
      </c>
      <c r="K147" s="78"/>
      <c r="L147" s="78"/>
      <c r="M147" s="78"/>
    </row>
    <row r="148" spans="1:13">
      <c r="A148" s="470">
        <v>43993</v>
      </c>
      <c r="B148" s="113" t="s">
        <v>2650</v>
      </c>
      <c r="C148" s="199" t="s">
        <v>4104</v>
      </c>
      <c r="D148" s="471" t="s">
        <v>4105</v>
      </c>
      <c r="E148" s="199" t="s">
        <v>3961</v>
      </c>
      <c r="F148" s="471" t="s">
        <v>738</v>
      </c>
      <c r="G148" s="113"/>
      <c r="H148" s="198"/>
      <c r="I148" s="471" t="s">
        <v>668</v>
      </c>
      <c r="J148" s="113" t="s">
        <v>663</v>
      </c>
      <c r="K148" s="78"/>
      <c r="L148" s="78"/>
      <c r="M148" s="78"/>
    </row>
    <row r="149" spans="1:13">
      <c r="A149" s="470">
        <v>43993</v>
      </c>
      <c r="B149" s="113" t="s">
        <v>2650</v>
      </c>
      <c r="C149" s="199" t="s">
        <v>4106</v>
      </c>
      <c r="D149" s="471" t="s">
        <v>4107</v>
      </c>
      <c r="E149" s="199" t="s">
        <v>3961</v>
      </c>
      <c r="F149" s="471" t="s">
        <v>738</v>
      </c>
      <c r="G149" s="113"/>
      <c r="H149" s="198"/>
      <c r="I149" s="471" t="s">
        <v>668</v>
      </c>
      <c r="J149" s="113" t="s">
        <v>663</v>
      </c>
      <c r="K149" s="78"/>
      <c r="L149" s="78"/>
      <c r="M149" s="78"/>
    </row>
    <row r="150" spans="1:13">
      <c r="A150" s="470">
        <v>43993</v>
      </c>
      <c r="B150" s="113" t="s">
        <v>2650</v>
      </c>
      <c r="C150" s="199" t="s">
        <v>4108</v>
      </c>
      <c r="D150" s="471" t="s">
        <v>4109</v>
      </c>
      <c r="E150" s="199" t="s">
        <v>3961</v>
      </c>
      <c r="F150" s="471" t="s">
        <v>738</v>
      </c>
      <c r="G150" s="113"/>
      <c r="H150" s="198"/>
      <c r="I150" s="471" t="s">
        <v>668</v>
      </c>
      <c r="J150" s="113" t="s">
        <v>663</v>
      </c>
      <c r="K150" s="78"/>
      <c r="L150" s="78"/>
      <c r="M150" s="78"/>
    </row>
    <row r="151" spans="1:13">
      <c r="A151" s="470">
        <v>43993</v>
      </c>
      <c r="B151" s="113" t="s">
        <v>2650</v>
      </c>
      <c r="C151" s="199" t="s">
        <v>4110</v>
      </c>
      <c r="D151" s="471" t="s">
        <v>4111</v>
      </c>
      <c r="E151" s="199" t="s">
        <v>3961</v>
      </c>
      <c r="F151" s="471" t="s">
        <v>738</v>
      </c>
      <c r="G151" s="113"/>
      <c r="H151" s="198"/>
      <c r="I151" s="471" t="s">
        <v>668</v>
      </c>
      <c r="J151" s="113" t="s">
        <v>663</v>
      </c>
      <c r="K151" s="78"/>
      <c r="L151" s="78"/>
      <c r="M151" s="78"/>
    </row>
    <row r="152" spans="1:13">
      <c r="A152" s="470">
        <v>43993</v>
      </c>
      <c r="B152" s="113" t="s">
        <v>2650</v>
      </c>
      <c r="C152" s="199" t="s">
        <v>4112</v>
      </c>
      <c r="D152" s="471" t="s">
        <v>4113</v>
      </c>
      <c r="E152" s="199" t="s">
        <v>3961</v>
      </c>
      <c r="F152" s="471" t="s">
        <v>738</v>
      </c>
      <c r="G152" s="113"/>
      <c r="H152" s="198"/>
      <c r="I152" s="471" t="s">
        <v>668</v>
      </c>
      <c r="J152" s="113" t="s">
        <v>663</v>
      </c>
      <c r="K152" s="78"/>
      <c r="L152" s="78"/>
      <c r="M152" s="78"/>
    </row>
    <row r="153" spans="1:13">
      <c r="A153" s="73">
        <v>43993</v>
      </c>
      <c r="B153" s="78" t="s">
        <v>2650</v>
      </c>
      <c r="C153" s="169" t="s">
        <v>4114</v>
      </c>
      <c r="D153" s="81" t="s">
        <v>4115</v>
      </c>
      <c r="E153" s="105" t="s">
        <v>3928</v>
      </c>
      <c r="F153" s="81" t="s">
        <v>663</v>
      </c>
      <c r="G153" s="81" t="s">
        <v>663</v>
      </c>
      <c r="H153" s="102"/>
      <c r="I153" s="81" t="s">
        <v>668</v>
      </c>
      <c r="J153" s="78"/>
      <c r="K153" s="78"/>
      <c r="L153" s="78"/>
      <c r="M153" s="78"/>
    </row>
    <row r="154" spans="1:13">
      <c r="A154" s="73">
        <v>43993</v>
      </c>
      <c r="B154" s="78" t="s">
        <v>2650</v>
      </c>
      <c r="C154" s="169" t="s">
        <v>4116</v>
      </c>
      <c r="D154" s="81" t="s">
        <v>4117</v>
      </c>
      <c r="E154" s="105" t="s">
        <v>3928</v>
      </c>
      <c r="F154" s="81" t="s">
        <v>663</v>
      </c>
      <c r="G154" s="81" t="s">
        <v>663</v>
      </c>
      <c r="H154" s="102"/>
      <c r="I154" s="81" t="s">
        <v>668</v>
      </c>
      <c r="J154" s="78"/>
      <c r="K154" s="78"/>
      <c r="L154" s="78"/>
      <c r="M154" s="78"/>
    </row>
    <row r="155" spans="1:13">
      <c r="A155" s="73">
        <v>43993</v>
      </c>
      <c r="B155" s="78" t="s">
        <v>2650</v>
      </c>
      <c r="C155" s="169" t="s">
        <v>4118</v>
      </c>
      <c r="D155" s="81" t="s">
        <v>4119</v>
      </c>
      <c r="E155" s="105" t="s">
        <v>3928</v>
      </c>
      <c r="F155" s="81" t="s">
        <v>663</v>
      </c>
      <c r="G155" s="81" t="s">
        <v>663</v>
      </c>
      <c r="H155" s="102"/>
      <c r="I155" s="81" t="s">
        <v>668</v>
      </c>
      <c r="J155" s="78"/>
      <c r="K155" s="78"/>
      <c r="L155" s="78"/>
      <c r="M155" s="78"/>
    </row>
    <row r="156" spans="1:13">
      <c r="A156" s="73">
        <v>43993</v>
      </c>
      <c r="B156" s="78" t="s">
        <v>2650</v>
      </c>
      <c r="C156" s="169" t="s">
        <v>4120</v>
      </c>
      <c r="D156" s="81" t="s">
        <v>4121</v>
      </c>
      <c r="E156" s="105" t="s">
        <v>3928</v>
      </c>
      <c r="F156" s="81" t="s">
        <v>663</v>
      </c>
      <c r="G156" s="81" t="s">
        <v>663</v>
      </c>
      <c r="H156" s="102"/>
      <c r="I156" s="81" t="s">
        <v>668</v>
      </c>
      <c r="J156" s="78"/>
      <c r="K156" s="78"/>
      <c r="L156" s="78"/>
      <c r="M156" s="78"/>
    </row>
    <row r="157" spans="1:13">
      <c r="A157" s="73">
        <v>43993</v>
      </c>
      <c r="B157" s="78" t="s">
        <v>2650</v>
      </c>
      <c r="C157" s="169" t="s">
        <v>4122</v>
      </c>
      <c r="D157" s="81" t="s">
        <v>4123</v>
      </c>
      <c r="E157" s="105" t="s">
        <v>3928</v>
      </c>
      <c r="F157" s="78" t="s">
        <v>663</v>
      </c>
      <c r="G157" s="78" t="s">
        <v>663</v>
      </c>
      <c r="H157" s="102"/>
      <c r="I157" s="81" t="s">
        <v>668</v>
      </c>
      <c r="J157" s="78"/>
      <c r="K157" s="78"/>
      <c r="L157" s="78"/>
      <c r="M157" s="78"/>
    </row>
    <row r="158" spans="1:13">
      <c r="A158" s="73">
        <v>43993</v>
      </c>
      <c r="B158" s="78" t="s">
        <v>2650</v>
      </c>
      <c r="C158" s="169" t="s">
        <v>4124</v>
      </c>
      <c r="D158" s="81" t="s">
        <v>4125</v>
      </c>
      <c r="E158" s="105" t="s">
        <v>3928</v>
      </c>
      <c r="F158" s="78" t="s">
        <v>663</v>
      </c>
      <c r="G158" s="78"/>
      <c r="H158" s="102"/>
      <c r="I158" s="81" t="s">
        <v>668</v>
      </c>
      <c r="J158" s="78"/>
      <c r="K158" s="78"/>
      <c r="L158" s="78"/>
      <c r="M158" s="78"/>
    </row>
    <row r="159" spans="1:13">
      <c r="A159" s="73">
        <v>43993</v>
      </c>
      <c r="B159" s="78" t="s">
        <v>2650</v>
      </c>
      <c r="C159" s="169" t="s">
        <v>4126</v>
      </c>
      <c r="D159" s="81" t="s">
        <v>4127</v>
      </c>
      <c r="E159" s="105" t="s">
        <v>1355</v>
      </c>
      <c r="F159" s="78" t="s">
        <v>663</v>
      </c>
      <c r="G159" s="78"/>
      <c r="H159" s="102"/>
      <c r="I159" s="81" t="s">
        <v>668</v>
      </c>
      <c r="J159" s="78"/>
      <c r="K159" s="78"/>
      <c r="L159" s="78"/>
      <c r="M159" s="78"/>
    </row>
    <row r="160" spans="1:13">
      <c r="A160" s="73">
        <v>43993</v>
      </c>
      <c r="B160" s="78" t="s">
        <v>2650</v>
      </c>
      <c r="C160" s="169" t="s">
        <v>4128</v>
      </c>
      <c r="D160" s="81" t="s">
        <v>4129</v>
      </c>
      <c r="E160" s="105" t="s">
        <v>1355</v>
      </c>
      <c r="F160" s="78" t="s">
        <v>663</v>
      </c>
      <c r="G160" s="78"/>
      <c r="H160" s="102"/>
      <c r="I160" s="81" t="s">
        <v>668</v>
      </c>
      <c r="J160" s="78"/>
      <c r="K160" s="78"/>
      <c r="L160" s="78"/>
      <c r="M160" s="78"/>
    </row>
    <row r="161" spans="1:13">
      <c r="A161" s="73">
        <v>43993</v>
      </c>
      <c r="B161" s="78" t="s">
        <v>2650</v>
      </c>
      <c r="C161" s="169" t="s">
        <v>4130</v>
      </c>
      <c r="D161" s="81" t="s">
        <v>4131</v>
      </c>
      <c r="E161" s="105" t="s">
        <v>1355</v>
      </c>
      <c r="F161" s="78" t="s">
        <v>663</v>
      </c>
      <c r="G161" s="78"/>
      <c r="H161" s="102"/>
      <c r="I161" s="81" t="s">
        <v>668</v>
      </c>
      <c r="J161" s="78"/>
      <c r="K161" s="78"/>
      <c r="L161" s="78"/>
      <c r="M161" s="78"/>
    </row>
    <row r="162" spans="1:13">
      <c r="A162" s="73">
        <v>43993</v>
      </c>
      <c r="B162" s="78" t="s">
        <v>2650</v>
      </c>
      <c r="C162" s="169" t="s">
        <v>4132</v>
      </c>
      <c r="D162" s="81" t="s">
        <v>4133</v>
      </c>
      <c r="E162" s="105" t="s">
        <v>3475</v>
      </c>
      <c r="F162" s="78" t="s">
        <v>663</v>
      </c>
      <c r="G162" s="78" t="s">
        <v>663</v>
      </c>
      <c r="H162" s="102"/>
      <c r="I162" s="81" t="s">
        <v>668</v>
      </c>
      <c r="J162" s="78"/>
      <c r="K162" s="78"/>
      <c r="L162" s="78"/>
      <c r="M162" s="78"/>
    </row>
    <row r="163" spans="1:13">
      <c r="A163" s="73">
        <v>43993</v>
      </c>
      <c r="B163" s="78" t="s">
        <v>2650</v>
      </c>
      <c r="C163" s="169" t="s">
        <v>4134</v>
      </c>
      <c r="D163" s="81" t="s">
        <v>4135</v>
      </c>
      <c r="E163" s="105" t="s">
        <v>3475</v>
      </c>
      <c r="F163" s="78" t="s">
        <v>663</v>
      </c>
      <c r="G163" s="78" t="s">
        <v>663</v>
      </c>
      <c r="H163" s="102"/>
      <c r="I163" s="81" t="s">
        <v>668</v>
      </c>
      <c r="J163" s="78"/>
      <c r="K163" s="78"/>
      <c r="L163" s="78"/>
      <c r="M163" s="78"/>
    </row>
    <row r="164" spans="1:13">
      <c r="A164" s="73">
        <v>43993</v>
      </c>
      <c r="B164" s="78" t="s">
        <v>2650</v>
      </c>
      <c r="C164" s="169" t="s">
        <v>4136</v>
      </c>
      <c r="D164" s="81" t="s">
        <v>4137</v>
      </c>
      <c r="E164" s="105" t="s">
        <v>3475</v>
      </c>
      <c r="F164" s="78" t="s">
        <v>663</v>
      </c>
      <c r="G164" s="78" t="s">
        <v>663</v>
      </c>
      <c r="H164" s="102"/>
      <c r="I164" s="81" t="s">
        <v>668</v>
      </c>
      <c r="J164" s="78"/>
      <c r="K164" s="78"/>
      <c r="L164" s="78"/>
      <c r="M164" s="78"/>
    </row>
    <row r="165" spans="1:13">
      <c r="A165" s="73">
        <v>43993</v>
      </c>
      <c r="B165" s="78" t="s">
        <v>2650</v>
      </c>
      <c r="C165" s="169" t="s">
        <v>4138</v>
      </c>
      <c r="D165" s="81" t="s">
        <v>4139</v>
      </c>
      <c r="E165" s="105" t="s">
        <v>3340</v>
      </c>
      <c r="F165" s="78" t="s">
        <v>663</v>
      </c>
      <c r="G165" s="78"/>
      <c r="H165" s="102"/>
      <c r="I165" s="81" t="s">
        <v>668</v>
      </c>
      <c r="J165" s="78"/>
      <c r="K165" s="78"/>
      <c r="L165" s="78"/>
      <c r="M165" s="78"/>
    </row>
    <row r="166" spans="1:13">
      <c r="A166" s="73">
        <v>43993</v>
      </c>
      <c r="B166" s="78" t="s">
        <v>2650</v>
      </c>
      <c r="C166" s="169" t="s">
        <v>4140</v>
      </c>
      <c r="D166" s="81" t="s">
        <v>4141</v>
      </c>
      <c r="E166" s="105" t="s">
        <v>3340</v>
      </c>
      <c r="F166" s="78" t="s">
        <v>663</v>
      </c>
      <c r="G166" s="78"/>
      <c r="H166" s="102"/>
      <c r="I166" s="81" t="s">
        <v>668</v>
      </c>
      <c r="J166" s="78"/>
      <c r="K166" s="78"/>
      <c r="L166" s="78"/>
      <c r="M166" s="78"/>
    </row>
    <row r="167" spans="1:13">
      <c r="A167" s="73">
        <v>43993</v>
      </c>
      <c r="B167" s="78" t="s">
        <v>2650</v>
      </c>
      <c r="C167" s="169" t="s">
        <v>4142</v>
      </c>
      <c r="D167" s="81" t="s">
        <v>4143</v>
      </c>
      <c r="E167" s="105" t="s">
        <v>3340</v>
      </c>
      <c r="F167" s="78" t="s">
        <v>663</v>
      </c>
      <c r="G167" s="78"/>
      <c r="H167" s="102"/>
      <c r="I167" s="81" t="s">
        <v>668</v>
      </c>
      <c r="J167" s="78"/>
      <c r="K167" s="78"/>
      <c r="L167" s="78"/>
      <c r="M167" s="78"/>
    </row>
    <row r="168" spans="1:13">
      <c r="A168" s="73">
        <v>43993</v>
      </c>
      <c r="B168" s="78" t="s">
        <v>2650</v>
      </c>
      <c r="C168" s="169" t="s">
        <v>4144</v>
      </c>
      <c r="D168" s="81" t="s">
        <v>4145</v>
      </c>
      <c r="E168" s="105" t="s">
        <v>3340</v>
      </c>
      <c r="F168" s="78" t="s">
        <v>663</v>
      </c>
      <c r="G168" s="78"/>
      <c r="H168" s="102"/>
      <c r="I168" s="81" t="s">
        <v>668</v>
      </c>
      <c r="J168" s="78"/>
      <c r="K168" s="78"/>
      <c r="L168" s="78"/>
      <c r="M168" s="78"/>
    </row>
    <row r="169" spans="1:13">
      <c r="A169" s="73">
        <v>43993</v>
      </c>
      <c r="B169" s="78" t="s">
        <v>2650</v>
      </c>
      <c r="C169" s="169" t="s">
        <v>4146</v>
      </c>
      <c r="D169" s="81" t="s">
        <v>4147</v>
      </c>
      <c r="E169" s="105" t="s">
        <v>3340</v>
      </c>
      <c r="F169" s="78" t="s">
        <v>663</v>
      </c>
      <c r="G169" s="78"/>
      <c r="H169" s="102"/>
      <c r="I169" s="81" t="s">
        <v>668</v>
      </c>
      <c r="J169" s="78"/>
      <c r="K169" s="78"/>
      <c r="L169" s="78"/>
      <c r="M169" s="78"/>
    </row>
    <row r="170" spans="1:13">
      <c r="A170" s="73">
        <v>43993</v>
      </c>
      <c r="B170" s="78" t="s">
        <v>2650</v>
      </c>
      <c r="C170" s="169" t="s">
        <v>4148</v>
      </c>
      <c r="D170" s="81" t="s">
        <v>4149</v>
      </c>
      <c r="E170" s="105" t="s">
        <v>3340</v>
      </c>
      <c r="F170" s="78" t="s">
        <v>663</v>
      </c>
      <c r="G170" s="78"/>
      <c r="H170" s="102"/>
      <c r="I170" s="81" t="s">
        <v>668</v>
      </c>
      <c r="J170" s="78"/>
      <c r="K170" s="78"/>
      <c r="L170" s="78"/>
      <c r="M170" s="78"/>
    </row>
    <row r="171" spans="1:13">
      <c r="A171" s="73">
        <v>43993</v>
      </c>
      <c r="B171" s="78" t="s">
        <v>2650</v>
      </c>
      <c r="C171" s="169" t="s">
        <v>4150</v>
      </c>
      <c r="D171" s="81" t="s">
        <v>4151</v>
      </c>
      <c r="E171" s="105" t="s">
        <v>4152</v>
      </c>
      <c r="F171" s="78" t="s">
        <v>663</v>
      </c>
      <c r="G171" s="78"/>
      <c r="H171" s="102"/>
      <c r="I171" s="81" t="s">
        <v>668</v>
      </c>
      <c r="J171" s="78"/>
      <c r="K171" s="78"/>
      <c r="L171" s="78"/>
      <c r="M171" s="78"/>
    </row>
    <row r="172" spans="1:13" s="155" customFormat="1">
      <c r="A172" s="296">
        <v>43993</v>
      </c>
      <c r="B172" s="88" t="s">
        <v>2650</v>
      </c>
      <c r="C172" s="297" t="s">
        <v>4153</v>
      </c>
      <c r="D172" s="88" t="s">
        <v>4154</v>
      </c>
      <c r="E172" s="297" t="s">
        <v>4155</v>
      </c>
      <c r="F172" s="88" t="s">
        <v>663</v>
      </c>
      <c r="G172" s="88"/>
      <c r="H172" s="466"/>
      <c r="I172" s="88" t="s">
        <v>668</v>
      </c>
      <c r="J172" s="88"/>
      <c r="K172" s="88"/>
      <c r="L172" s="88" t="s">
        <v>663</v>
      </c>
      <c r="M172" s="367" t="s">
        <v>663</v>
      </c>
    </row>
    <row r="173" spans="1:13" s="155" customFormat="1">
      <c r="A173" s="375">
        <v>43993</v>
      </c>
      <c r="B173" s="367" t="s">
        <v>2650</v>
      </c>
      <c r="C173" s="376" t="s">
        <v>4156</v>
      </c>
      <c r="D173" s="367" t="s">
        <v>4157</v>
      </c>
      <c r="E173" s="376" t="s">
        <v>4155</v>
      </c>
      <c r="F173" s="367" t="s">
        <v>663</v>
      </c>
      <c r="G173" s="367"/>
      <c r="H173" s="480"/>
      <c r="I173" s="367" t="s">
        <v>668</v>
      </c>
      <c r="J173" s="367"/>
      <c r="K173" s="367"/>
      <c r="L173" s="367"/>
      <c r="M173" s="367" t="s">
        <v>663</v>
      </c>
    </row>
    <row r="174" spans="1:13">
      <c r="A174" s="73">
        <v>43993</v>
      </c>
      <c r="B174" s="78" t="s">
        <v>2650</v>
      </c>
      <c r="C174" s="169" t="s">
        <v>4158</v>
      </c>
      <c r="D174" s="81" t="s">
        <v>4159</v>
      </c>
      <c r="E174" s="105" t="s">
        <v>4160</v>
      </c>
      <c r="F174" s="78" t="s">
        <v>663</v>
      </c>
      <c r="G174" s="78"/>
      <c r="H174" s="102"/>
      <c r="I174" s="81" t="s">
        <v>668</v>
      </c>
      <c r="J174" s="78"/>
      <c r="K174" s="78"/>
      <c r="L174" s="78"/>
      <c r="M174" s="78"/>
    </row>
    <row r="175" spans="1:13">
      <c r="A175" s="73">
        <v>43993</v>
      </c>
      <c r="B175" s="78" t="s">
        <v>2650</v>
      </c>
      <c r="C175" s="169" t="s">
        <v>4161</v>
      </c>
      <c r="D175" s="81" t="s">
        <v>4162</v>
      </c>
      <c r="E175" s="105" t="s">
        <v>4160</v>
      </c>
      <c r="F175" s="78" t="s">
        <v>663</v>
      </c>
      <c r="G175" s="78"/>
      <c r="H175" s="102"/>
      <c r="I175" s="81" t="s">
        <v>668</v>
      </c>
      <c r="J175" s="78"/>
      <c r="K175" s="78"/>
      <c r="L175" s="78"/>
      <c r="M175" s="78"/>
    </row>
    <row r="176" spans="1:13">
      <c r="A176" s="472">
        <v>43993</v>
      </c>
      <c r="B176" s="299" t="s">
        <v>2650</v>
      </c>
      <c r="C176" s="468" t="s">
        <v>4163</v>
      </c>
      <c r="D176" s="299" t="s">
        <v>4164</v>
      </c>
      <c r="E176" s="468" t="s">
        <v>4160</v>
      </c>
      <c r="F176" s="299" t="s">
        <v>663</v>
      </c>
      <c r="G176" s="299"/>
      <c r="H176" s="467"/>
      <c r="I176" s="299" t="s">
        <v>668</v>
      </c>
      <c r="J176" s="299"/>
      <c r="K176" s="299"/>
      <c r="L176" s="299" t="s">
        <v>663</v>
      </c>
      <c r="M176" s="299"/>
    </row>
    <row r="177" spans="1:13">
      <c r="A177" s="73">
        <v>43993</v>
      </c>
      <c r="B177" s="78" t="s">
        <v>2650</v>
      </c>
      <c r="C177" s="169" t="s">
        <v>4165</v>
      </c>
      <c r="D177" s="81" t="s">
        <v>4166</v>
      </c>
      <c r="E177" s="105" t="s">
        <v>4160</v>
      </c>
      <c r="F177" s="78" t="s">
        <v>663</v>
      </c>
      <c r="G177" s="78"/>
      <c r="H177" s="102"/>
      <c r="I177" s="81" t="s">
        <v>668</v>
      </c>
      <c r="J177" s="78"/>
      <c r="K177" s="78"/>
      <c r="L177" s="78"/>
      <c r="M177" s="78"/>
    </row>
    <row r="178" spans="1:13">
      <c r="A178" s="73">
        <v>43993</v>
      </c>
      <c r="B178" s="78" t="s">
        <v>2650</v>
      </c>
      <c r="C178" s="169" t="s">
        <v>4167</v>
      </c>
      <c r="D178" s="81" t="s">
        <v>4168</v>
      </c>
      <c r="E178" s="105" t="s">
        <v>4160</v>
      </c>
      <c r="F178" s="78" t="s">
        <v>663</v>
      </c>
      <c r="G178" s="78"/>
      <c r="H178" s="102"/>
      <c r="I178" s="81" t="s">
        <v>668</v>
      </c>
      <c r="J178" s="78"/>
      <c r="K178" s="78"/>
      <c r="L178" s="78"/>
      <c r="M178" s="78"/>
    </row>
    <row r="179" spans="1:13">
      <c r="A179" s="296">
        <v>43993</v>
      </c>
      <c r="B179" s="88" t="s">
        <v>2650</v>
      </c>
      <c r="C179" s="297" t="s">
        <v>4169</v>
      </c>
      <c r="D179" s="88" t="s">
        <v>4170</v>
      </c>
      <c r="E179" s="297" t="s">
        <v>4171</v>
      </c>
      <c r="F179" s="88" t="s">
        <v>663</v>
      </c>
      <c r="G179" s="88" t="s">
        <v>663</v>
      </c>
      <c r="H179" s="466"/>
      <c r="I179" s="88" t="s">
        <v>668</v>
      </c>
      <c r="J179" s="88"/>
      <c r="K179" s="88"/>
      <c r="L179" s="88" t="s">
        <v>663</v>
      </c>
      <c r="M179" s="299"/>
    </row>
    <row r="180" spans="1:13">
      <c r="A180" s="73">
        <v>43993</v>
      </c>
      <c r="B180" s="78" t="s">
        <v>2650</v>
      </c>
      <c r="C180" s="169" t="s">
        <v>4172</v>
      </c>
      <c r="D180" s="81" t="s">
        <v>4173</v>
      </c>
      <c r="E180" s="105" t="s">
        <v>4171</v>
      </c>
      <c r="F180" s="78" t="s">
        <v>663</v>
      </c>
      <c r="G180" s="78" t="s">
        <v>663</v>
      </c>
      <c r="H180" s="102"/>
      <c r="I180" s="81" t="s">
        <v>668</v>
      </c>
      <c r="J180" s="78"/>
      <c r="K180" s="78"/>
      <c r="L180" s="78"/>
      <c r="M180" s="78"/>
    </row>
    <row r="181" spans="1:13">
      <c r="A181" s="73">
        <v>43993</v>
      </c>
      <c r="B181" s="78" t="s">
        <v>2650</v>
      </c>
      <c r="C181" s="169" t="s">
        <v>4174</v>
      </c>
      <c r="D181" s="81" t="s">
        <v>4175</v>
      </c>
      <c r="E181" s="105" t="s">
        <v>4171</v>
      </c>
      <c r="F181" s="78" t="s">
        <v>663</v>
      </c>
      <c r="G181" s="78" t="s">
        <v>663</v>
      </c>
      <c r="H181" s="102"/>
      <c r="I181" s="81" t="s">
        <v>668</v>
      </c>
      <c r="J181" s="78"/>
      <c r="K181" s="78"/>
      <c r="L181" s="78"/>
      <c r="M181" s="78"/>
    </row>
    <row r="182" spans="1:13">
      <c r="A182" s="73">
        <v>43993</v>
      </c>
      <c r="B182" s="78" t="s">
        <v>2650</v>
      </c>
      <c r="C182" s="169" t="s">
        <v>4176</v>
      </c>
      <c r="D182" s="81" t="s">
        <v>4177</v>
      </c>
      <c r="E182" s="105" t="s">
        <v>4171</v>
      </c>
      <c r="F182" s="78" t="s">
        <v>663</v>
      </c>
      <c r="G182" s="78" t="s">
        <v>663</v>
      </c>
      <c r="H182" s="102"/>
      <c r="I182" s="81" t="s">
        <v>668</v>
      </c>
      <c r="J182" s="78"/>
      <c r="K182" s="78"/>
      <c r="L182" s="78"/>
      <c r="M182" s="78"/>
    </row>
    <row r="183" spans="1:13">
      <c r="A183" s="221">
        <v>43993</v>
      </c>
      <c r="B183" s="222" t="s">
        <v>2650</v>
      </c>
      <c r="C183" s="455" t="s">
        <v>4178</v>
      </c>
      <c r="D183" s="353" t="s">
        <v>4179</v>
      </c>
      <c r="E183" s="223" t="s">
        <v>4171</v>
      </c>
      <c r="F183" s="222" t="s">
        <v>663</v>
      </c>
      <c r="G183" s="222" t="s">
        <v>663</v>
      </c>
      <c r="H183" s="457"/>
      <c r="I183" s="353" t="s">
        <v>668</v>
      </c>
      <c r="J183" s="222"/>
      <c r="K183" s="222"/>
      <c r="L183" s="222"/>
      <c r="M183" s="222"/>
    </row>
    <row r="184" spans="1:13">
      <c r="A184" s="317" t="s">
        <v>4180</v>
      </c>
      <c r="F184" s="4">
        <v>50</v>
      </c>
      <c r="G184" s="4">
        <v>23</v>
      </c>
    </row>
    <row r="185" spans="1:13">
      <c r="A185" s="508">
        <v>44012</v>
      </c>
      <c r="B185" s="427" t="s">
        <v>2650</v>
      </c>
      <c r="C185" s="477" t="s">
        <v>4181</v>
      </c>
      <c r="D185" s="478" t="s">
        <v>4182</v>
      </c>
      <c r="E185" s="479" t="s">
        <v>1227</v>
      </c>
      <c r="F185" s="124" t="s">
        <v>663</v>
      </c>
      <c r="G185" s="124"/>
      <c r="H185" s="456"/>
      <c r="I185" s="352" t="s">
        <v>668</v>
      </c>
      <c r="J185" s="124"/>
      <c r="K185" s="124"/>
      <c r="L185" s="124"/>
      <c r="M185" s="124"/>
    </row>
    <row r="186" spans="1:13">
      <c r="A186" s="73">
        <v>44012</v>
      </c>
      <c r="B186" s="78" t="s">
        <v>2650</v>
      </c>
      <c r="C186" s="169" t="s">
        <v>4183</v>
      </c>
      <c r="D186" s="81" t="s">
        <v>4184</v>
      </c>
      <c r="E186" s="105" t="s">
        <v>1227</v>
      </c>
      <c r="F186" s="78" t="s">
        <v>663</v>
      </c>
      <c r="G186" s="78"/>
      <c r="H186" s="102"/>
      <c r="I186" s="78" t="s">
        <v>3373</v>
      </c>
      <c r="J186" s="78"/>
      <c r="K186" s="78"/>
      <c r="L186" s="78"/>
      <c r="M186" s="78"/>
    </row>
    <row r="187" spans="1:13">
      <c r="A187" s="73">
        <v>44012</v>
      </c>
      <c r="B187" s="78" t="s">
        <v>2650</v>
      </c>
      <c r="C187" s="169" t="s">
        <v>4185</v>
      </c>
      <c r="D187" s="81" t="s">
        <v>4186</v>
      </c>
      <c r="E187" s="105" t="s">
        <v>1227</v>
      </c>
      <c r="F187" s="78" t="s">
        <v>663</v>
      </c>
      <c r="G187" s="78"/>
      <c r="H187" s="102"/>
      <c r="I187" s="78" t="s">
        <v>3373</v>
      </c>
      <c r="J187" s="78"/>
      <c r="K187" s="78"/>
      <c r="L187" s="78"/>
      <c r="M187" s="78"/>
    </row>
    <row r="188" spans="1:13">
      <c r="A188" s="73">
        <v>44012</v>
      </c>
      <c r="B188" s="78" t="s">
        <v>2650</v>
      </c>
      <c r="C188" s="169" t="s">
        <v>4187</v>
      </c>
      <c r="D188" s="81" t="s">
        <v>4188</v>
      </c>
      <c r="E188" s="105" t="s">
        <v>1227</v>
      </c>
      <c r="F188" s="78" t="s">
        <v>663</v>
      </c>
      <c r="G188" s="78"/>
      <c r="H188" s="102"/>
      <c r="I188" s="78" t="s">
        <v>3373</v>
      </c>
      <c r="J188" s="78"/>
      <c r="K188" s="78"/>
      <c r="L188" s="78"/>
      <c r="M188" s="78"/>
    </row>
    <row r="189" spans="1:13" s="155" customFormat="1">
      <c r="A189" s="375">
        <v>44012</v>
      </c>
      <c r="B189" s="367" t="s">
        <v>2650</v>
      </c>
      <c r="C189" s="376" t="s">
        <v>4189</v>
      </c>
      <c r="D189" s="367" t="s">
        <v>4190</v>
      </c>
      <c r="E189" s="376" t="s">
        <v>1227</v>
      </c>
      <c r="F189" s="367" t="s">
        <v>663</v>
      </c>
      <c r="G189" s="367"/>
      <c r="H189" s="480"/>
      <c r="I189" s="367" t="s">
        <v>3373</v>
      </c>
      <c r="J189" s="367"/>
      <c r="K189" s="367"/>
      <c r="L189" s="367"/>
      <c r="M189" s="367" t="s">
        <v>663</v>
      </c>
    </row>
    <row r="190" spans="1:13">
      <c r="A190" s="73">
        <v>44012</v>
      </c>
      <c r="B190" s="78" t="s">
        <v>2650</v>
      </c>
      <c r="C190" s="169" t="s">
        <v>4191</v>
      </c>
      <c r="D190" s="81" t="s">
        <v>4192</v>
      </c>
      <c r="E190" s="105" t="s">
        <v>759</v>
      </c>
      <c r="F190" s="78" t="s">
        <v>663</v>
      </c>
      <c r="G190" s="78"/>
      <c r="H190" s="102"/>
      <c r="I190" s="78" t="s">
        <v>3373</v>
      </c>
      <c r="J190" s="78"/>
      <c r="K190" s="78"/>
      <c r="L190" s="78"/>
      <c r="M190" s="78"/>
    </row>
    <row r="191" spans="1:13">
      <c r="A191" s="73">
        <v>44012</v>
      </c>
      <c r="B191" s="78" t="s">
        <v>2650</v>
      </c>
      <c r="C191" s="169" t="s">
        <v>4193</v>
      </c>
      <c r="D191" s="81" t="s">
        <v>4194</v>
      </c>
      <c r="E191" s="105" t="s">
        <v>759</v>
      </c>
      <c r="F191" s="78" t="s">
        <v>663</v>
      </c>
      <c r="G191" s="78"/>
      <c r="H191" s="102"/>
      <c r="I191" s="78" t="s">
        <v>3373</v>
      </c>
      <c r="J191" s="78"/>
      <c r="K191" s="78"/>
      <c r="L191" s="78"/>
      <c r="M191" s="78"/>
    </row>
    <row r="192" spans="1:13">
      <c r="A192" s="73">
        <v>44012</v>
      </c>
      <c r="B192" s="78" t="s">
        <v>2650</v>
      </c>
      <c r="C192" s="169" t="s">
        <v>4195</v>
      </c>
      <c r="D192" s="81" t="s">
        <v>4196</v>
      </c>
      <c r="E192" s="105" t="s">
        <v>759</v>
      </c>
      <c r="F192" s="78" t="s">
        <v>663</v>
      </c>
      <c r="G192" s="78"/>
      <c r="H192" s="102"/>
      <c r="I192" s="78" t="s">
        <v>3373</v>
      </c>
      <c r="J192" s="78"/>
      <c r="K192" s="78"/>
      <c r="L192" s="78"/>
      <c r="M192" s="78"/>
    </row>
    <row r="193" spans="1:13">
      <c r="A193" s="73">
        <v>44012</v>
      </c>
      <c r="B193" s="78" t="s">
        <v>2650</v>
      </c>
      <c r="C193" s="169" t="s">
        <v>4197</v>
      </c>
      <c r="D193" s="81" t="s">
        <v>4198</v>
      </c>
      <c r="E193" s="105" t="s">
        <v>1809</v>
      </c>
      <c r="F193" s="78" t="s">
        <v>663</v>
      </c>
      <c r="G193" s="78"/>
      <c r="H193" s="102"/>
      <c r="I193" s="78" t="s">
        <v>3373</v>
      </c>
      <c r="J193" s="78"/>
      <c r="K193" s="78"/>
      <c r="L193" s="78"/>
      <c r="M193" s="78"/>
    </row>
    <row r="194" spans="1:13">
      <c r="A194" s="73">
        <v>44012</v>
      </c>
      <c r="B194" s="78" t="s">
        <v>2650</v>
      </c>
      <c r="C194" s="169" t="s">
        <v>4199</v>
      </c>
      <c r="D194" s="81" t="s">
        <v>4200</v>
      </c>
      <c r="E194" s="105" t="s">
        <v>1809</v>
      </c>
      <c r="F194" s="78" t="s">
        <v>663</v>
      </c>
      <c r="G194" s="78"/>
      <c r="H194" s="102"/>
      <c r="I194" s="78" t="s">
        <v>3373</v>
      </c>
      <c r="J194" s="78"/>
      <c r="K194" s="78"/>
      <c r="L194" s="78"/>
      <c r="M194" s="78"/>
    </row>
    <row r="195" spans="1:13">
      <c r="A195" s="73">
        <v>44012</v>
      </c>
      <c r="B195" s="78" t="s">
        <v>2650</v>
      </c>
      <c r="C195" s="169" t="s">
        <v>4201</v>
      </c>
      <c r="D195" s="81" t="s">
        <v>4202</v>
      </c>
      <c r="E195" s="105" t="s">
        <v>1809</v>
      </c>
      <c r="F195" s="78" t="s">
        <v>663</v>
      </c>
      <c r="G195" s="78"/>
      <c r="H195" s="102"/>
      <c r="I195" s="78" t="s">
        <v>3373</v>
      </c>
      <c r="J195" s="78"/>
      <c r="K195" s="78"/>
      <c r="L195" s="78"/>
      <c r="M195" s="78"/>
    </row>
    <row r="196" spans="1:13">
      <c r="A196" s="73">
        <v>44012</v>
      </c>
      <c r="B196" s="78" t="s">
        <v>2650</v>
      </c>
      <c r="C196" s="169" t="s">
        <v>4203</v>
      </c>
      <c r="D196" s="81" t="s">
        <v>4204</v>
      </c>
      <c r="E196" s="105" t="s">
        <v>1809</v>
      </c>
      <c r="F196" s="78" t="s">
        <v>663</v>
      </c>
      <c r="G196" s="78"/>
      <c r="H196" s="102"/>
      <c r="I196" s="78" t="s">
        <v>3373</v>
      </c>
      <c r="J196" s="78"/>
      <c r="K196" s="78"/>
      <c r="L196" s="78"/>
      <c r="M196" s="78"/>
    </row>
    <row r="197" spans="1:13">
      <c r="A197" s="73">
        <v>44012</v>
      </c>
      <c r="B197" s="78" t="s">
        <v>2650</v>
      </c>
      <c r="C197" s="169" t="s">
        <v>4205</v>
      </c>
      <c r="D197" s="81" t="s">
        <v>4206</v>
      </c>
      <c r="E197" s="105" t="s">
        <v>1731</v>
      </c>
      <c r="F197" s="78" t="s">
        <v>663</v>
      </c>
      <c r="G197" s="78"/>
      <c r="H197" s="102"/>
      <c r="I197" s="78" t="s">
        <v>3373</v>
      </c>
      <c r="J197" s="78"/>
      <c r="K197" s="78"/>
      <c r="L197" s="78"/>
      <c r="M197" s="78"/>
    </row>
    <row r="198" spans="1:13">
      <c r="A198" s="73">
        <v>44012</v>
      </c>
      <c r="B198" s="78" t="s">
        <v>2650</v>
      </c>
      <c r="C198" s="169" t="s">
        <v>4207</v>
      </c>
      <c r="D198" s="81" t="s">
        <v>4208</v>
      </c>
      <c r="E198" s="105" t="s">
        <v>1731</v>
      </c>
      <c r="F198" s="78" t="s">
        <v>663</v>
      </c>
      <c r="G198" s="78"/>
      <c r="H198" s="102"/>
      <c r="I198" s="78" t="s">
        <v>3373</v>
      </c>
      <c r="J198" s="78"/>
      <c r="K198" s="78"/>
      <c r="L198" s="78"/>
      <c r="M198" s="78"/>
    </row>
    <row r="199" spans="1:13">
      <c r="A199" s="73">
        <v>44012</v>
      </c>
      <c r="B199" s="78" t="s">
        <v>2650</v>
      </c>
      <c r="C199" s="169" t="s">
        <v>4209</v>
      </c>
      <c r="D199" s="81" t="s">
        <v>4210</v>
      </c>
      <c r="E199" s="105" t="s">
        <v>1731</v>
      </c>
      <c r="F199" s="78" t="s">
        <v>663</v>
      </c>
      <c r="G199" s="78"/>
      <c r="H199" s="102"/>
      <c r="I199" s="78" t="s">
        <v>3373</v>
      </c>
      <c r="J199" s="78"/>
      <c r="K199" s="78"/>
      <c r="L199" s="78"/>
      <c r="M199" s="78"/>
    </row>
    <row r="200" spans="1:13">
      <c r="A200" s="73">
        <v>44012</v>
      </c>
      <c r="B200" s="78" t="s">
        <v>2650</v>
      </c>
      <c r="C200" s="169" t="s">
        <v>4211</v>
      </c>
      <c r="D200" s="81" t="s">
        <v>4212</v>
      </c>
      <c r="E200" s="105" t="s">
        <v>1731</v>
      </c>
      <c r="F200" s="78" t="s">
        <v>663</v>
      </c>
      <c r="G200" s="78"/>
      <c r="H200" s="102"/>
      <c r="I200" s="78" t="s">
        <v>3373</v>
      </c>
      <c r="J200" s="78"/>
      <c r="K200" s="78"/>
      <c r="L200" s="78"/>
      <c r="M200" s="78"/>
    </row>
    <row r="201" spans="1:13">
      <c r="A201" s="73">
        <v>44012</v>
      </c>
      <c r="B201" s="78" t="s">
        <v>2650</v>
      </c>
      <c r="C201" s="169" t="s">
        <v>4213</v>
      </c>
      <c r="D201" s="81" t="s">
        <v>4214</v>
      </c>
      <c r="E201" s="105" t="s">
        <v>2962</v>
      </c>
      <c r="F201" s="78" t="s">
        <v>663</v>
      </c>
      <c r="G201" s="78"/>
      <c r="H201" s="102"/>
      <c r="I201" s="78" t="s">
        <v>3373</v>
      </c>
      <c r="J201" s="78"/>
      <c r="K201" s="78"/>
      <c r="L201" s="78"/>
      <c r="M201" s="78"/>
    </row>
    <row r="202" spans="1:13">
      <c r="A202" s="73">
        <v>44012</v>
      </c>
      <c r="B202" s="78" t="s">
        <v>2650</v>
      </c>
      <c r="C202" s="169" t="s">
        <v>4215</v>
      </c>
      <c r="D202" s="81" t="s">
        <v>4216</v>
      </c>
      <c r="E202" s="105" t="s">
        <v>2962</v>
      </c>
      <c r="F202" s="78" t="s">
        <v>663</v>
      </c>
      <c r="G202" s="78"/>
      <c r="H202" s="102"/>
      <c r="I202" s="78" t="s">
        <v>3373</v>
      </c>
      <c r="J202" s="78"/>
      <c r="K202" s="78"/>
      <c r="L202" s="78"/>
      <c r="M202" s="78"/>
    </row>
    <row r="203" spans="1:13">
      <c r="A203" s="474">
        <v>44012</v>
      </c>
      <c r="B203" s="149" t="s">
        <v>2650</v>
      </c>
      <c r="C203" s="342" t="s">
        <v>4217</v>
      </c>
      <c r="D203" s="343" t="s">
        <v>4218</v>
      </c>
      <c r="E203" s="150" t="s">
        <v>1454</v>
      </c>
      <c r="F203" s="78" t="s">
        <v>663</v>
      </c>
      <c r="G203" s="78"/>
      <c r="H203" s="102"/>
      <c r="I203" s="78" t="s">
        <v>3373</v>
      </c>
      <c r="J203" s="78"/>
      <c r="K203" s="78"/>
      <c r="L203" s="78"/>
      <c r="M203" s="78"/>
    </row>
    <row r="204" spans="1:13">
      <c r="A204" s="73">
        <v>44012</v>
      </c>
      <c r="B204" s="78" t="s">
        <v>2650</v>
      </c>
      <c r="C204" s="169" t="s">
        <v>4219</v>
      </c>
      <c r="D204" s="81" t="s">
        <v>4220</v>
      </c>
      <c r="E204" s="105" t="s">
        <v>1454</v>
      </c>
      <c r="F204" s="78" t="s">
        <v>663</v>
      </c>
      <c r="G204" s="78"/>
      <c r="H204" s="102"/>
      <c r="I204" s="78" t="s">
        <v>3373</v>
      </c>
      <c r="J204" s="78"/>
      <c r="K204" s="78"/>
      <c r="L204" s="78"/>
      <c r="M204" s="78"/>
    </row>
    <row r="205" spans="1:13">
      <c r="A205" s="73">
        <v>44012</v>
      </c>
      <c r="B205" s="78" t="s">
        <v>2650</v>
      </c>
      <c r="C205" s="169" t="s">
        <v>4221</v>
      </c>
      <c r="D205" s="81" t="s">
        <v>4222</v>
      </c>
      <c r="E205" s="105" t="s">
        <v>769</v>
      </c>
      <c r="F205" s="78" t="s">
        <v>663</v>
      </c>
      <c r="G205" s="78"/>
      <c r="H205" s="102"/>
      <c r="I205" s="78" t="s">
        <v>3373</v>
      </c>
      <c r="J205" s="78"/>
      <c r="K205" s="78"/>
      <c r="L205" s="78"/>
      <c r="M205" s="78"/>
    </row>
    <row r="206" spans="1:13">
      <c r="A206" s="73">
        <v>44012</v>
      </c>
      <c r="B206" s="78" t="s">
        <v>2650</v>
      </c>
      <c r="C206" s="169" t="s">
        <v>4223</v>
      </c>
      <c r="D206" s="81" t="s">
        <v>4224</v>
      </c>
      <c r="E206" s="105" t="s">
        <v>769</v>
      </c>
      <c r="F206" s="78" t="s">
        <v>663</v>
      </c>
      <c r="G206" s="78"/>
      <c r="H206" s="102"/>
      <c r="I206" s="78" t="s">
        <v>3373</v>
      </c>
      <c r="J206" s="78"/>
      <c r="K206" s="78"/>
      <c r="L206" s="78"/>
      <c r="M206" s="78"/>
    </row>
    <row r="207" spans="1:13">
      <c r="A207" s="73">
        <v>44012</v>
      </c>
      <c r="B207" s="78" t="s">
        <v>2650</v>
      </c>
      <c r="C207" s="169" t="s">
        <v>4225</v>
      </c>
      <c r="D207" s="81" t="s">
        <v>4226</v>
      </c>
      <c r="E207" s="105" t="s">
        <v>769</v>
      </c>
      <c r="F207" s="78" t="s">
        <v>663</v>
      </c>
      <c r="G207" s="78"/>
      <c r="H207" s="102"/>
      <c r="I207" s="78" t="s">
        <v>3373</v>
      </c>
      <c r="J207" s="78"/>
      <c r="K207" s="78"/>
      <c r="L207" s="78"/>
      <c r="M207" s="78"/>
    </row>
    <row r="208" spans="1:13">
      <c r="A208" s="73">
        <v>44012</v>
      </c>
      <c r="B208" s="78" t="s">
        <v>2650</v>
      </c>
      <c r="C208" s="169" t="s">
        <v>4227</v>
      </c>
      <c r="D208" s="81" t="s">
        <v>4228</v>
      </c>
      <c r="E208" s="105" t="s">
        <v>769</v>
      </c>
      <c r="F208" s="78" t="s">
        <v>663</v>
      </c>
      <c r="G208" s="78"/>
      <c r="H208" s="102"/>
      <c r="I208" s="78" t="s">
        <v>3373</v>
      </c>
      <c r="J208" s="78"/>
      <c r="K208" s="78"/>
      <c r="L208" s="78"/>
      <c r="M208" s="78"/>
    </row>
    <row r="209" spans="1:13">
      <c r="A209" s="73">
        <v>44012</v>
      </c>
      <c r="B209" s="78" t="s">
        <v>2650</v>
      </c>
      <c r="C209" s="169" t="s">
        <v>4229</v>
      </c>
      <c r="D209" s="81" t="s">
        <v>4230</v>
      </c>
      <c r="E209" s="105" t="s">
        <v>769</v>
      </c>
      <c r="F209" s="78" t="s">
        <v>663</v>
      </c>
      <c r="G209" s="78"/>
      <c r="H209" s="102"/>
      <c r="I209" s="78" t="s">
        <v>3373</v>
      </c>
      <c r="J209" s="78"/>
      <c r="K209" s="78"/>
      <c r="L209" s="78"/>
      <c r="M209" s="78"/>
    </row>
    <row r="210" spans="1:13">
      <c r="A210" s="73">
        <v>44012</v>
      </c>
      <c r="B210" s="78" t="s">
        <v>2650</v>
      </c>
      <c r="C210" s="169" t="s">
        <v>4003</v>
      </c>
      <c r="D210" s="81" t="s">
        <v>4231</v>
      </c>
      <c r="E210" s="105" t="s">
        <v>1493</v>
      </c>
      <c r="F210" s="78" t="s">
        <v>663</v>
      </c>
      <c r="G210" s="78"/>
      <c r="H210" s="102"/>
      <c r="I210" s="78" t="s">
        <v>3373</v>
      </c>
      <c r="J210" s="78"/>
      <c r="K210" s="78"/>
      <c r="L210" s="78"/>
      <c r="M210" s="78"/>
    </row>
    <row r="211" spans="1:13">
      <c r="A211" s="73">
        <v>44012</v>
      </c>
      <c r="B211" s="78" t="s">
        <v>2650</v>
      </c>
      <c r="C211" s="169" t="s">
        <v>4232</v>
      </c>
      <c r="D211" s="81" t="s">
        <v>4233</v>
      </c>
      <c r="E211" s="105" t="s">
        <v>1493</v>
      </c>
      <c r="F211" s="78" t="s">
        <v>663</v>
      </c>
      <c r="G211" s="78"/>
      <c r="H211" s="102"/>
      <c r="I211" s="78" t="s">
        <v>3373</v>
      </c>
      <c r="J211" s="78"/>
      <c r="K211" s="78"/>
      <c r="L211" s="78"/>
      <c r="M211" s="78"/>
    </row>
    <row r="212" spans="1:13">
      <c r="A212" s="73">
        <v>44012</v>
      </c>
      <c r="B212" s="78" t="s">
        <v>2650</v>
      </c>
      <c r="C212" s="169" t="s">
        <v>4234</v>
      </c>
      <c r="D212" s="81" t="s">
        <v>4235</v>
      </c>
      <c r="E212" s="105" t="s">
        <v>4236</v>
      </c>
      <c r="F212" s="78" t="s">
        <v>663</v>
      </c>
      <c r="G212" s="78"/>
      <c r="H212" s="102"/>
      <c r="I212" s="78" t="s">
        <v>3373</v>
      </c>
      <c r="J212" s="78"/>
      <c r="K212" s="78"/>
      <c r="L212" s="78"/>
      <c r="M212" s="78"/>
    </row>
    <row r="213" spans="1:13">
      <c r="A213" s="73">
        <v>44012</v>
      </c>
      <c r="B213" s="78" t="s">
        <v>2650</v>
      </c>
      <c r="C213" s="169" t="s">
        <v>4237</v>
      </c>
      <c r="D213" s="81" t="s">
        <v>4238</v>
      </c>
      <c r="E213" s="105" t="s">
        <v>4236</v>
      </c>
      <c r="F213" s="78" t="s">
        <v>663</v>
      </c>
      <c r="G213" s="78"/>
      <c r="H213" s="102"/>
      <c r="I213" s="78" t="s">
        <v>3373</v>
      </c>
      <c r="J213" s="78"/>
      <c r="K213" s="78"/>
      <c r="L213" s="78"/>
      <c r="M213" s="78"/>
    </row>
    <row r="214" spans="1:13">
      <c r="A214" s="73">
        <v>44012</v>
      </c>
      <c r="B214" s="78" t="s">
        <v>2650</v>
      </c>
      <c r="C214" s="169" t="s">
        <v>4239</v>
      </c>
      <c r="D214" s="81" t="s">
        <v>4240</v>
      </c>
      <c r="E214" s="105" t="s">
        <v>971</v>
      </c>
      <c r="F214" s="78" t="s">
        <v>663</v>
      </c>
      <c r="G214" s="78"/>
      <c r="H214" s="102"/>
      <c r="I214" s="78" t="s">
        <v>3373</v>
      </c>
      <c r="J214" s="78"/>
      <c r="K214" s="78"/>
      <c r="L214" s="78"/>
      <c r="M214" s="78"/>
    </row>
    <row r="215" spans="1:13">
      <c r="A215" s="73">
        <v>44012</v>
      </c>
      <c r="B215" s="78" t="s">
        <v>2650</v>
      </c>
      <c r="C215" s="169" t="s">
        <v>4241</v>
      </c>
      <c r="D215" s="81" t="s">
        <v>4242</v>
      </c>
      <c r="E215" s="105" t="s">
        <v>971</v>
      </c>
      <c r="F215" s="78" t="s">
        <v>663</v>
      </c>
      <c r="G215" s="78"/>
      <c r="H215" s="102"/>
      <c r="I215" s="78" t="s">
        <v>3373</v>
      </c>
      <c r="J215" s="78"/>
      <c r="K215" s="78"/>
      <c r="L215" s="78"/>
      <c r="M215" s="78"/>
    </row>
    <row r="216" spans="1:13">
      <c r="A216" s="73">
        <v>44012</v>
      </c>
      <c r="B216" s="78" t="s">
        <v>2650</v>
      </c>
      <c r="C216" s="169" t="s">
        <v>4243</v>
      </c>
      <c r="D216" s="81" t="s">
        <v>4244</v>
      </c>
      <c r="E216" s="105" t="s">
        <v>971</v>
      </c>
      <c r="F216" s="78" t="s">
        <v>663</v>
      </c>
      <c r="G216" s="78"/>
      <c r="H216" s="102"/>
      <c r="I216" s="78" t="s">
        <v>3373</v>
      </c>
      <c r="J216" s="78"/>
      <c r="K216" s="78"/>
      <c r="L216" s="78"/>
      <c r="M216" s="78"/>
    </row>
    <row r="217" spans="1:13">
      <c r="A217" s="73">
        <v>44012</v>
      </c>
      <c r="B217" s="78" t="s">
        <v>2650</v>
      </c>
      <c r="C217" s="169" t="s">
        <v>4245</v>
      </c>
      <c r="D217" s="81" t="s">
        <v>4246</v>
      </c>
      <c r="E217" s="105" t="s">
        <v>971</v>
      </c>
      <c r="F217" s="78" t="s">
        <v>663</v>
      </c>
      <c r="G217" s="78"/>
      <c r="H217" s="102"/>
      <c r="I217" s="78" t="s">
        <v>3373</v>
      </c>
      <c r="J217" s="78"/>
      <c r="K217" s="78"/>
      <c r="L217" s="78"/>
      <c r="M217" s="78"/>
    </row>
    <row r="218" spans="1:13">
      <c r="A218" s="296">
        <v>44012</v>
      </c>
      <c r="B218" s="88" t="s">
        <v>2650</v>
      </c>
      <c r="C218" s="297" t="s">
        <v>4247</v>
      </c>
      <c r="D218" s="88" t="s">
        <v>4248</v>
      </c>
      <c r="E218" s="297" t="s">
        <v>3908</v>
      </c>
      <c r="F218" s="299" t="s">
        <v>663</v>
      </c>
      <c r="G218" s="299"/>
      <c r="H218" s="467"/>
      <c r="I218" s="299" t="s">
        <v>3373</v>
      </c>
      <c r="J218" s="299"/>
      <c r="K218" s="299"/>
      <c r="L218" s="299" t="s">
        <v>663</v>
      </c>
      <c r="M218" s="299"/>
    </row>
    <row r="219" spans="1:13">
      <c r="A219" s="73">
        <v>44012</v>
      </c>
      <c r="B219" s="78" t="s">
        <v>2650</v>
      </c>
      <c r="C219" s="169" t="s">
        <v>4249</v>
      </c>
      <c r="D219" s="81" t="s">
        <v>4250</v>
      </c>
      <c r="E219" s="105" t="s">
        <v>3908</v>
      </c>
      <c r="F219" s="78" t="s">
        <v>663</v>
      </c>
      <c r="G219" s="78"/>
      <c r="H219" s="102"/>
      <c r="I219" s="78" t="s">
        <v>3373</v>
      </c>
      <c r="J219" s="78"/>
      <c r="K219" s="78"/>
      <c r="L219" s="78"/>
      <c r="M219" s="78"/>
    </row>
    <row r="220" spans="1:13">
      <c r="A220" s="73">
        <v>44012</v>
      </c>
      <c r="B220" s="78" t="s">
        <v>2650</v>
      </c>
      <c r="C220" s="169" t="s">
        <v>4251</v>
      </c>
      <c r="D220" s="81" t="s">
        <v>4252</v>
      </c>
      <c r="E220" s="105" t="s">
        <v>3908</v>
      </c>
      <c r="F220" s="78" t="s">
        <v>663</v>
      </c>
      <c r="G220" s="78"/>
      <c r="H220" s="102"/>
      <c r="I220" s="78" t="s">
        <v>3373</v>
      </c>
      <c r="J220" s="78"/>
      <c r="K220" s="78"/>
      <c r="L220" s="78"/>
      <c r="M220" s="78"/>
    </row>
    <row r="221" spans="1:13">
      <c r="A221" s="73">
        <v>44012</v>
      </c>
      <c r="B221" s="78" t="s">
        <v>2650</v>
      </c>
      <c r="C221" s="169" t="s">
        <v>4253</v>
      </c>
      <c r="D221" s="81" t="s">
        <v>4254</v>
      </c>
      <c r="E221" s="105" t="s">
        <v>3908</v>
      </c>
      <c r="F221" s="78" t="s">
        <v>663</v>
      </c>
      <c r="G221" s="78"/>
      <c r="H221" s="102"/>
      <c r="I221" s="78" t="s">
        <v>3373</v>
      </c>
      <c r="J221" s="78"/>
      <c r="K221" s="78"/>
      <c r="L221" s="78"/>
      <c r="M221" s="78"/>
    </row>
    <row r="222" spans="1:13">
      <c r="A222" s="73">
        <v>44012</v>
      </c>
      <c r="B222" s="78" t="s">
        <v>2650</v>
      </c>
      <c r="C222" s="169" t="s">
        <v>4255</v>
      </c>
      <c r="D222" s="81" t="s">
        <v>4256</v>
      </c>
      <c r="E222" s="105" t="s">
        <v>3908</v>
      </c>
      <c r="F222" s="78" t="s">
        <v>663</v>
      </c>
      <c r="G222" s="78"/>
      <c r="H222" s="102"/>
      <c r="I222" s="78" t="s">
        <v>3373</v>
      </c>
      <c r="J222" s="78"/>
      <c r="K222" s="78"/>
      <c r="L222" s="78"/>
      <c r="M222" s="78"/>
    </row>
    <row r="223" spans="1:13">
      <c r="A223" s="73">
        <v>44012</v>
      </c>
      <c r="B223" s="78" t="s">
        <v>2650</v>
      </c>
      <c r="C223" s="169" t="s">
        <v>4257</v>
      </c>
      <c r="D223" s="81" t="s">
        <v>4258</v>
      </c>
      <c r="E223" s="105" t="s">
        <v>852</v>
      </c>
      <c r="F223" s="78" t="s">
        <v>663</v>
      </c>
      <c r="G223" s="78"/>
      <c r="H223" s="102"/>
      <c r="I223" s="78" t="s">
        <v>3373</v>
      </c>
      <c r="J223" s="78"/>
      <c r="K223" s="78"/>
      <c r="L223" s="78"/>
      <c r="M223" s="78"/>
    </row>
    <row r="224" spans="1:13">
      <c r="A224" s="73">
        <v>44012</v>
      </c>
      <c r="B224" s="78" t="s">
        <v>2650</v>
      </c>
      <c r="C224" s="169" t="s">
        <v>4259</v>
      </c>
      <c r="D224" s="81" t="s">
        <v>4260</v>
      </c>
      <c r="E224" s="105" t="s">
        <v>852</v>
      </c>
      <c r="F224" s="78" t="s">
        <v>663</v>
      </c>
      <c r="G224" s="78"/>
      <c r="H224" s="102"/>
      <c r="I224" s="78" t="s">
        <v>3373</v>
      </c>
      <c r="J224" s="78"/>
      <c r="K224" s="78"/>
      <c r="L224" s="78"/>
      <c r="M224" s="78"/>
    </row>
    <row r="225" spans="1:13">
      <c r="A225" s="73">
        <v>44012</v>
      </c>
      <c r="B225" s="78" t="s">
        <v>2650</v>
      </c>
      <c r="C225" s="169" t="s">
        <v>4261</v>
      </c>
      <c r="D225" s="81" t="s">
        <v>4262</v>
      </c>
      <c r="E225" s="105" t="s">
        <v>3893</v>
      </c>
      <c r="F225" s="78" t="s">
        <v>663</v>
      </c>
      <c r="G225" s="78"/>
      <c r="H225" s="102"/>
      <c r="I225" s="78" t="s">
        <v>3373</v>
      </c>
      <c r="J225" s="78"/>
      <c r="K225" s="78"/>
      <c r="L225" s="78"/>
      <c r="M225" s="78"/>
    </row>
    <row r="226" spans="1:13">
      <c r="A226" s="73">
        <v>44012</v>
      </c>
      <c r="B226" s="78" t="s">
        <v>2650</v>
      </c>
      <c r="C226" s="169" t="s">
        <v>4263</v>
      </c>
      <c r="D226" s="81" t="s">
        <v>4264</v>
      </c>
      <c r="E226" s="105" t="s">
        <v>3893</v>
      </c>
      <c r="F226" s="78" t="s">
        <v>663</v>
      </c>
      <c r="G226" s="78"/>
      <c r="H226" s="102"/>
      <c r="I226" s="78" t="s">
        <v>3373</v>
      </c>
      <c r="J226" s="78"/>
      <c r="K226" s="78"/>
      <c r="L226" s="78"/>
      <c r="M226" s="78"/>
    </row>
    <row r="227" spans="1:13">
      <c r="A227" s="296">
        <v>44012</v>
      </c>
      <c r="B227" s="88" t="s">
        <v>2650</v>
      </c>
      <c r="C227" s="297" t="s">
        <v>4265</v>
      </c>
      <c r="D227" s="88" t="s">
        <v>4266</v>
      </c>
      <c r="E227" s="297" t="s">
        <v>856</v>
      </c>
      <c r="F227" s="299" t="s">
        <v>663</v>
      </c>
      <c r="G227" s="299"/>
      <c r="H227" s="467"/>
      <c r="I227" s="299" t="s">
        <v>3373</v>
      </c>
      <c r="J227" s="299"/>
      <c r="K227" s="299"/>
      <c r="L227" s="299" t="s">
        <v>663</v>
      </c>
      <c r="M227" s="299"/>
    </row>
    <row r="228" spans="1:13">
      <c r="A228" s="73">
        <v>44012</v>
      </c>
      <c r="B228" s="78" t="s">
        <v>2650</v>
      </c>
      <c r="C228" s="169" t="s">
        <v>4267</v>
      </c>
      <c r="D228" s="81" t="s">
        <v>4268</v>
      </c>
      <c r="E228" s="105" t="s">
        <v>4002</v>
      </c>
      <c r="F228" s="78" t="s">
        <v>663</v>
      </c>
      <c r="G228" s="78"/>
      <c r="H228" s="102"/>
      <c r="I228" s="78" t="s">
        <v>3373</v>
      </c>
      <c r="J228" s="78"/>
      <c r="K228" s="78"/>
      <c r="L228" s="78"/>
      <c r="M228" s="78"/>
    </row>
    <row r="229" spans="1:13">
      <c r="A229" s="73">
        <v>44012</v>
      </c>
      <c r="B229" s="78" t="s">
        <v>2650</v>
      </c>
      <c r="C229" s="169" t="s">
        <v>4269</v>
      </c>
      <c r="D229" s="81" t="s">
        <v>4270</v>
      </c>
      <c r="E229" s="105" t="s">
        <v>4002</v>
      </c>
      <c r="F229" s="78" t="s">
        <v>663</v>
      </c>
      <c r="G229" s="78"/>
      <c r="H229" s="102"/>
      <c r="I229" s="78" t="s">
        <v>3373</v>
      </c>
      <c r="J229" s="78"/>
      <c r="K229" s="78"/>
      <c r="L229" s="78"/>
      <c r="M229" s="78"/>
    </row>
    <row r="230" spans="1:13">
      <c r="A230" s="73">
        <v>44012</v>
      </c>
      <c r="B230" s="78" t="s">
        <v>2650</v>
      </c>
      <c r="C230" s="169" t="s">
        <v>4271</v>
      </c>
      <c r="D230" s="81" t="s">
        <v>4272</v>
      </c>
      <c r="E230" s="105" t="s">
        <v>4002</v>
      </c>
      <c r="F230" s="78" t="s">
        <v>663</v>
      </c>
      <c r="G230" s="78"/>
      <c r="H230" s="102"/>
      <c r="I230" s="78" t="s">
        <v>3373</v>
      </c>
      <c r="J230" s="78"/>
      <c r="K230" s="78"/>
      <c r="L230" s="78"/>
      <c r="M230" s="78"/>
    </row>
    <row r="231" spans="1:13">
      <c r="A231" s="296">
        <v>44012</v>
      </c>
      <c r="B231" s="88" t="s">
        <v>2650</v>
      </c>
      <c r="C231" s="297" t="s">
        <v>4273</v>
      </c>
      <c r="D231" s="88" t="s">
        <v>4274</v>
      </c>
      <c r="E231" s="297" t="s">
        <v>4002</v>
      </c>
      <c r="F231" s="299" t="s">
        <v>663</v>
      </c>
      <c r="G231" s="299"/>
      <c r="H231" s="467"/>
      <c r="I231" s="299" t="s">
        <v>3373</v>
      </c>
      <c r="J231" s="299"/>
      <c r="K231" s="299"/>
      <c r="L231" s="299" t="s">
        <v>663</v>
      </c>
      <c r="M231" s="299"/>
    </row>
    <row r="232" spans="1:13">
      <c r="A232" s="73">
        <v>44012</v>
      </c>
      <c r="B232" s="78" t="s">
        <v>2650</v>
      </c>
      <c r="C232" s="169" t="s">
        <v>4275</v>
      </c>
      <c r="D232" s="81" t="s">
        <v>4276</v>
      </c>
      <c r="E232" s="105" t="s">
        <v>4002</v>
      </c>
      <c r="F232" s="78" t="s">
        <v>663</v>
      </c>
      <c r="G232" s="78"/>
      <c r="H232" s="102"/>
      <c r="I232" s="78" t="s">
        <v>3373</v>
      </c>
      <c r="J232" s="78"/>
      <c r="K232" s="78"/>
      <c r="L232" s="78"/>
      <c r="M232" s="78"/>
    </row>
    <row r="233" spans="1:13">
      <c r="A233" s="73">
        <v>44012</v>
      </c>
      <c r="B233" s="78" t="s">
        <v>2650</v>
      </c>
      <c r="C233" s="169" t="s">
        <v>4277</v>
      </c>
      <c r="D233" s="81" t="s">
        <v>4278</v>
      </c>
      <c r="E233" s="105" t="s">
        <v>2804</v>
      </c>
      <c r="F233" s="78" t="s">
        <v>663</v>
      </c>
      <c r="G233" s="78"/>
      <c r="H233" s="102"/>
      <c r="I233" s="78" t="s">
        <v>3373</v>
      </c>
      <c r="J233" s="78"/>
      <c r="K233" s="78"/>
      <c r="L233" s="78"/>
      <c r="M233" s="78"/>
    </row>
    <row r="234" spans="1:13">
      <c r="A234" s="73">
        <v>44012</v>
      </c>
      <c r="B234" s="78" t="s">
        <v>2650</v>
      </c>
      <c r="C234" s="169" t="s">
        <v>4279</v>
      </c>
      <c r="D234" s="81" t="s">
        <v>4280</v>
      </c>
      <c r="E234" s="105" t="s">
        <v>2804</v>
      </c>
      <c r="F234" s="78" t="s">
        <v>663</v>
      </c>
      <c r="G234" s="78"/>
      <c r="H234" s="102"/>
      <c r="I234" s="78" t="s">
        <v>3373</v>
      </c>
      <c r="J234" s="78"/>
      <c r="K234" s="78"/>
      <c r="L234" s="78"/>
      <c r="M234" s="78"/>
    </row>
    <row r="235" spans="1:13">
      <c r="A235" s="73">
        <v>44012</v>
      </c>
      <c r="B235" s="78" t="s">
        <v>2650</v>
      </c>
      <c r="C235" s="169" t="s">
        <v>4281</v>
      </c>
      <c r="D235" s="81" t="s">
        <v>4282</v>
      </c>
      <c r="E235" s="105" t="s">
        <v>2804</v>
      </c>
      <c r="F235" s="78" t="s">
        <v>663</v>
      </c>
      <c r="G235" s="78"/>
      <c r="H235" s="102"/>
      <c r="I235" s="78" t="s">
        <v>3373</v>
      </c>
      <c r="J235" s="78"/>
      <c r="K235" s="78"/>
      <c r="L235" s="78"/>
      <c r="M235" s="78"/>
    </row>
    <row r="236" spans="1:13">
      <c r="A236" s="73">
        <v>44012</v>
      </c>
      <c r="B236" s="78" t="s">
        <v>2650</v>
      </c>
      <c r="C236" s="169" t="s">
        <v>4283</v>
      </c>
      <c r="D236" s="81" t="s">
        <v>4284</v>
      </c>
      <c r="E236" s="105" t="s">
        <v>2804</v>
      </c>
      <c r="F236" s="78" t="s">
        <v>663</v>
      </c>
      <c r="G236" s="78"/>
      <c r="H236" s="102"/>
      <c r="I236" s="78" t="s">
        <v>3373</v>
      </c>
      <c r="J236" s="78"/>
      <c r="K236" s="78"/>
      <c r="L236" s="78"/>
      <c r="M236" s="78"/>
    </row>
    <row r="237" spans="1:13">
      <c r="A237" s="73">
        <v>44012</v>
      </c>
      <c r="B237" s="78" t="s">
        <v>2650</v>
      </c>
      <c r="C237" s="169" t="s">
        <v>4285</v>
      </c>
      <c r="D237" s="81" t="s">
        <v>4286</v>
      </c>
      <c r="E237" s="105" t="s">
        <v>2804</v>
      </c>
      <c r="F237" s="78" t="s">
        <v>663</v>
      </c>
      <c r="G237" s="78"/>
      <c r="H237" s="102"/>
      <c r="I237" s="78" t="s">
        <v>3373</v>
      </c>
      <c r="J237" s="78"/>
      <c r="K237" s="78"/>
      <c r="L237" s="78"/>
      <c r="M237" s="78"/>
    </row>
    <row r="238" spans="1:13">
      <c r="A238" s="73">
        <v>44012</v>
      </c>
      <c r="B238" s="78" t="s">
        <v>2650</v>
      </c>
      <c r="C238" s="169" t="s">
        <v>4287</v>
      </c>
      <c r="D238" s="81" t="s">
        <v>4288</v>
      </c>
      <c r="E238" s="105" t="s">
        <v>1819</v>
      </c>
      <c r="F238" s="78" t="s">
        <v>663</v>
      </c>
      <c r="G238" s="78"/>
      <c r="H238" s="102"/>
      <c r="I238" s="78" t="s">
        <v>3373</v>
      </c>
      <c r="J238" s="78"/>
      <c r="K238" s="78"/>
      <c r="L238" s="78"/>
      <c r="M238" s="78"/>
    </row>
    <row r="239" spans="1:13">
      <c r="A239" s="73">
        <v>44012</v>
      </c>
      <c r="B239" s="78" t="s">
        <v>2650</v>
      </c>
      <c r="C239" s="169" t="s">
        <v>4289</v>
      </c>
      <c r="D239" s="81" t="s">
        <v>4290</v>
      </c>
      <c r="E239" s="105" t="s">
        <v>1819</v>
      </c>
      <c r="F239" s="78" t="s">
        <v>663</v>
      </c>
      <c r="G239" s="78"/>
      <c r="H239" s="102"/>
      <c r="I239" s="78" t="s">
        <v>3373</v>
      </c>
      <c r="J239" s="78"/>
      <c r="K239" s="78"/>
      <c r="L239" s="78"/>
      <c r="M239" s="78"/>
    </row>
    <row r="240" spans="1:13">
      <c r="A240" s="221">
        <v>44012</v>
      </c>
      <c r="B240" s="222" t="s">
        <v>2650</v>
      </c>
      <c r="C240" s="455" t="s">
        <v>4291</v>
      </c>
      <c r="D240" s="353" t="s">
        <v>4292</v>
      </c>
      <c r="E240" s="223" t="s">
        <v>1819</v>
      </c>
      <c r="F240" s="222" t="s">
        <v>663</v>
      </c>
      <c r="G240" s="222"/>
      <c r="H240" s="457"/>
      <c r="I240" s="222" t="s">
        <v>3373</v>
      </c>
      <c r="J240" s="222"/>
      <c r="K240" s="222"/>
      <c r="L240" s="222"/>
      <c r="M240" s="222"/>
    </row>
    <row r="241" spans="1:13">
      <c r="A241" s="317" t="s">
        <v>4293</v>
      </c>
      <c r="C241" s="473"/>
      <c r="F241" s="4">
        <v>56</v>
      </c>
    </row>
    <row r="242" spans="1:13">
      <c r="A242" s="458">
        <v>44012</v>
      </c>
      <c r="B242" s="124" t="s">
        <v>2650</v>
      </c>
      <c r="C242" s="454" t="s">
        <v>4294</v>
      </c>
      <c r="D242" s="352" t="s">
        <v>4295</v>
      </c>
      <c r="E242" s="454" t="s">
        <v>1034</v>
      </c>
      <c r="F242" s="124" t="s">
        <v>663</v>
      </c>
      <c r="G242" s="124"/>
      <c r="H242" s="456"/>
      <c r="I242" s="124" t="s">
        <v>3373</v>
      </c>
      <c r="J242" s="124"/>
      <c r="K242" s="124"/>
      <c r="L242" s="124"/>
      <c r="M242" s="124"/>
    </row>
    <row r="243" spans="1:13">
      <c r="A243" s="459">
        <v>44012</v>
      </c>
      <c r="B243" s="78" t="s">
        <v>2650</v>
      </c>
      <c r="C243" s="169" t="s">
        <v>4296</v>
      </c>
      <c r="D243" s="81" t="s">
        <v>4297</v>
      </c>
      <c r="E243" s="105" t="s">
        <v>1034</v>
      </c>
      <c r="F243" s="78" t="s">
        <v>663</v>
      </c>
      <c r="G243" s="78"/>
      <c r="H243" s="102"/>
      <c r="I243" s="78" t="s">
        <v>3373</v>
      </c>
      <c r="J243" s="78"/>
      <c r="K243" s="78"/>
      <c r="L243" s="78"/>
      <c r="M243" s="78"/>
    </row>
    <row r="244" spans="1:13">
      <c r="A244" s="459">
        <v>44012</v>
      </c>
      <c r="B244" s="78" t="s">
        <v>2650</v>
      </c>
      <c r="C244" s="169" t="s">
        <v>4298</v>
      </c>
      <c r="D244" s="81" t="s">
        <v>4299</v>
      </c>
      <c r="E244" s="105" t="s">
        <v>1132</v>
      </c>
      <c r="F244" s="78" t="s">
        <v>663</v>
      </c>
      <c r="G244" s="78"/>
      <c r="H244" s="102"/>
      <c r="I244" s="78" t="s">
        <v>3373</v>
      </c>
      <c r="J244" s="78"/>
      <c r="K244" s="78"/>
      <c r="L244" s="78"/>
      <c r="M244" s="78"/>
    </row>
    <row r="245" spans="1:13">
      <c r="A245" s="459">
        <v>44012</v>
      </c>
      <c r="B245" s="78" t="s">
        <v>2650</v>
      </c>
      <c r="C245" s="169" t="s">
        <v>4300</v>
      </c>
      <c r="D245" s="81" t="s">
        <v>4301</v>
      </c>
      <c r="E245" s="105" t="s">
        <v>1132</v>
      </c>
      <c r="F245" s="78" t="s">
        <v>663</v>
      </c>
      <c r="G245" s="78"/>
      <c r="H245" s="102"/>
      <c r="I245" s="78" t="s">
        <v>3373</v>
      </c>
      <c r="J245" s="78"/>
      <c r="K245" s="78"/>
      <c r="L245" s="78"/>
      <c r="M245" s="78"/>
    </row>
    <row r="246" spans="1:13">
      <c r="A246" s="459">
        <v>44012</v>
      </c>
      <c r="B246" s="78" t="s">
        <v>2650</v>
      </c>
      <c r="C246" s="169" t="s">
        <v>4302</v>
      </c>
      <c r="D246" s="81" t="s">
        <v>4303</v>
      </c>
      <c r="E246" s="105" t="s">
        <v>1132</v>
      </c>
      <c r="F246" s="78" t="s">
        <v>663</v>
      </c>
      <c r="G246" s="78"/>
      <c r="H246" s="102"/>
      <c r="I246" s="78" t="s">
        <v>3373</v>
      </c>
      <c r="J246" s="78"/>
      <c r="K246" s="78"/>
      <c r="L246" s="78"/>
      <c r="M246" s="78"/>
    </row>
    <row r="247" spans="1:13">
      <c r="A247" s="459">
        <v>44012</v>
      </c>
      <c r="B247" s="78" t="s">
        <v>2650</v>
      </c>
      <c r="C247" s="169" t="s">
        <v>4304</v>
      </c>
      <c r="D247" s="81" t="s">
        <v>4305</v>
      </c>
      <c r="E247" s="105" t="s">
        <v>1132</v>
      </c>
      <c r="F247" s="78" t="s">
        <v>663</v>
      </c>
      <c r="G247" s="78"/>
      <c r="H247" s="102"/>
      <c r="I247" s="78" t="s">
        <v>3373</v>
      </c>
      <c r="J247" s="78"/>
      <c r="K247" s="78"/>
      <c r="L247" s="78"/>
      <c r="M247" s="78"/>
    </row>
    <row r="248" spans="1:13">
      <c r="A248" s="459">
        <v>44012</v>
      </c>
      <c r="B248" s="78" t="s">
        <v>2650</v>
      </c>
      <c r="C248" s="169" t="s">
        <v>4306</v>
      </c>
      <c r="D248" s="81" t="s">
        <v>4307</v>
      </c>
      <c r="E248" s="105" t="s">
        <v>1132</v>
      </c>
      <c r="F248" s="78" t="s">
        <v>663</v>
      </c>
      <c r="G248" s="78"/>
      <c r="H248" s="102"/>
      <c r="I248" s="78" t="s">
        <v>3373</v>
      </c>
      <c r="J248" s="78"/>
      <c r="K248" s="78"/>
      <c r="L248" s="78"/>
      <c r="M248" s="78"/>
    </row>
    <row r="249" spans="1:13">
      <c r="A249" s="474">
        <v>44012</v>
      </c>
      <c r="B249" s="149" t="s">
        <v>2650</v>
      </c>
      <c r="C249" s="342" t="s">
        <v>4308</v>
      </c>
      <c r="D249" s="343" t="s">
        <v>4309</v>
      </c>
      <c r="E249" s="150" t="s">
        <v>3928</v>
      </c>
      <c r="F249" s="78" t="s">
        <v>663</v>
      </c>
      <c r="G249" s="78"/>
      <c r="H249" s="102"/>
      <c r="I249" s="78" t="s">
        <v>3373</v>
      </c>
      <c r="J249" s="78"/>
      <c r="K249" s="78"/>
      <c r="L249" s="78"/>
      <c r="M249" s="78"/>
    </row>
    <row r="250" spans="1:13">
      <c r="A250" s="460">
        <v>44012</v>
      </c>
      <c r="B250" s="222" t="s">
        <v>2650</v>
      </c>
      <c r="C250" s="455" t="s">
        <v>4310</v>
      </c>
      <c r="D250" s="353" t="s">
        <v>4311</v>
      </c>
      <c r="E250" s="223" t="s">
        <v>1522</v>
      </c>
      <c r="F250" s="222" t="s">
        <v>663</v>
      </c>
      <c r="G250" s="222"/>
      <c r="H250" s="457"/>
      <c r="I250" s="222" t="s">
        <v>3373</v>
      </c>
      <c r="J250" s="222"/>
      <c r="K250" s="222"/>
      <c r="L250" s="222"/>
      <c r="M250" s="222"/>
    </row>
    <row r="251" spans="1:13">
      <c r="A251" s="317" t="s">
        <v>4312</v>
      </c>
      <c r="B251" s="295" t="s">
        <v>1511</v>
      </c>
      <c r="F251" s="4">
        <v>9</v>
      </c>
      <c r="I251" s="81"/>
    </row>
    <row r="252" spans="1:13">
      <c r="A252" s="352" t="s">
        <v>4313</v>
      </c>
      <c r="B252" s="124" t="s">
        <v>2650</v>
      </c>
      <c r="C252" s="454" t="s">
        <v>4314</v>
      </c>
      <c r="D252" s="352" t="s">
        <v>4315</v>
      </c>
      <c r="E252" s="125" t="s">
        <v>4316</v>
      </c>
      <c r="F252" s="124" t="s">
        <v>663</v>
      </c>
      <c r="G252" s="124"/>
      <c r="H252" s="456"/>
      <c r="I252" s="352" t="s">
        <v>3373</v>
      </c>
      <c r="J252" s="124"/>
      <c r="K252" s="124"/>
      <c r="L252" s="124"/>
      <c r="M252" s="124"/>
    </row>
    <row r="253" spans="1:13">
      <c r="A253" s="78" t="s">
        <v>4313</v>
      </c>
      <c r="B253" s="78" t="s">
        <v>2650</v>
      </c>
      <c r="C253" s="169" t="s">
        <v>3914</v>
      </c>
      <c r="D253" s="81" t="s">
        <v>4317</v>
      </c>
      <c r="E253" s="105" t="s">
        <v>3908</v>
      </c>
      <c r="F253" s="78" t="s">
        <v>663</v>
      </c>
      <c r="G253" s="78"/>
      <c r="H253" s="102"/>
      <c r="I253" s="81" t="s">
        <v>3373</v>
      </c>
      <c r="J253" s="78"/>
      <c r="K253" s="78"/>
      <c r="L253" s="78"/>
      <c r="M253" s="78"/>
    </row>
    <row r="254" spans="1:13">
      <c r="A254" s="78" t="s">
        <v>4313</v>
      </c>
      <c r="B254" s="78" t="s">
        <v>2650</v>
      </c>
      <c r="C254" s="169" t="s">
        <v>4318</v>
      </c>
      <c r="D254" s="81" t="s">
        <v>4319</v>
      </c>
      <c r="E254" s="105" t="s">
        <v>1819</v>
      </c>
      <c r="F254" s="78" t="s">
        <v>663</v>
      </c>
      <c r="G254" s="78"/>
      <c r="H254" s="102"/>
      <c r="I254" s="81" t="s">
        <v>3373</v>
      </c>
      <c r="J254" s="78"/>
      <c r="K254" s="78"/>
      <c r="L254" s="78"/>
      <c r="M254" s="78"/>
    </row>
    <row r="255" spans="1:13">
      <c r="A255" s="78" t="s">
        <v>4313</v>
      </c>
      <c r="B255" s="78" t="s">
        <v>2650</v>
      </c>
      <c r="C255" s="169" t="s">
        <v>4320</v>
      </c>
      <c r="D255" s="81" t="s">
        <v>4321</v>
      </c>
      <c r="E255" s="105" t="s">
        <v>4322</v>
      </c>
      <c r="F255" s="78" t="s">
        <v>663</v>
      </c>
      <c r="G255" s="78"/>
      <c r="H255" s="102"/>
      <c r="I255" s="81" t="s">
        <v>3373</v>
      </c>
      <c r="J255" s="78"/>
      <c r="K255" s="78"/>
      <c r="L255" s="78"/>
      <c r="M255" s="78"/>
    </row>
    <row r="256" spans="1:13">
      <c r="A256" s="78" t="s">
        <v>4313</v>
      </c>
      <c r="B256" s="78" t="s">
        <v>2650</v>
      </c>
      <c r="C256" s="169" t="s">
        <v>4323</v>
      </c>
      <c r="D256" s="81" t="s">
        <v>4324</v>
      </c>
      <c r="E256" s="105" t="s">
        <v>1819</v>
      </c>
      <c r="F256" s="78" t="s">
        <v>663</v>
      </c>
      <c r="G256" s="78"/>
      <c r="H256" s="102"/>
      <c r="I256" s="81" t="s">
        <v>3373</v>
      </c>
      <c r="J256" s="78"/>
      <c r="K256" s="78"/>
      <c r="L256" s="78"/>
      <c r="M256" s="78"/>
    </row>
    <row r="257" spans="1:13">
      <c r="A257" s="78" t="s">
        <v>4313</v>
      </c>
      <c r="B257" s="78" t="s">
        <v>2650</v>
      </c>
      <c r="C257" s="169" t="s">
        <v>4257</v>
      </c>
      <c r="D257" s="81" t="s">
        <v>4325</v>
      </c>
      <c r="E257" s="105" t="s">
        <v>852</v>
      </c>
      <c r="F257" s="78" t="s">
        <v>663</v>
      </c>
      <c r="G257" s="78"/>
      <c r="H257" s="102"/>
      <c r="I257" s="81" t="s">
        <v>3373</v>
      </c>
      <c r="J257" s="78"/>
      <c r="K257" s="78"/>
      <c r="L257" s="78"/>
      <c r="M257" s="78"/>
    </row>
    <row r="258" spans="1:13">
      <c r="A258" s="78" t="s">
        <v>4313</v>
      </c>
      <c r="B258" s="78" t="s">
        <v>2650</v>
      </c>
      <c r="C258" s="169" t="s">
        <v>4207</v>
      </c>
      <c r="D258" s="81" t="s">
        <v>4326</v>
      </c>
      <c r="E258" s="105" t="s">
        <v>1731</v>
      </c>
      <c r="F258" s="78" t="s">
        <v>663</v>
      </c>
      <c r="G258" s="78"/>
      <c r="H258" s="102"/>
      <c r="I258" s="81" t="s">
        <v>3373</v>
      </c>
      <c r="J258" s="78"/>
      <c r="K258" s="78"/>
      <c r="L258" s="78"/>
      <c r="M258" s="78"/>
    </row>
    <row r="259" spans="1:13">
      <c r="A259" s="78" t="s">
        <v>4313</v>
      </c>
      <c r="B259" s="78" t="s">
        <v>2650</v>
      </c>
      <c r="C259" s="169" t="s">
        <v>4327</v>
      </c>
      <c r="D259" s="81" t="s">
        <v>4328</v>
      </c>
      <c r="E259" s="105" t="s">
        <v>4033</v>
      </c>
      <c r="F259" s="78" t="s">
        <v>663</v>
      </c>
      <c r="G259" s="78"/>
      <c r="H259" s="102"/>
      <c r="I259" s="81" t="s">
        <v>3373</v>
      </c>
      <c r="J259" s="78"/>
      <c r="K259" s="78"/>
      <c r="L259" s="78"/>
      <c r="M259" s="78"/>
    </row>
    <row r="260" spans="1:13">
      <c r="A260" s="78" t="s">
        <v>4313</v>
      </c>
      <c r="B260" s="78" t="s">
        <v>2650</v>
      </c>
      <c r="C260" s="169" t="s">
        <v>3912</v>
      </c>
      <c r="D260" s="81" t="s">
        <v>4329</v>
      </c>
      <c r="E260" s="105" t="s">
        <v>2734</v>
      </c>
      <c r="F260" s="78" t="s">
        <v>663</v>
      </c>
      <c r="G260" s="78"/>
      <c r="H260" s="102"/>
      <c r="I260" s="81" t="s">
        <v>3373</v>
      </c>
      <c r="J260" s="78"/>
      <c r="K260" s="78"/>
      <c r="L260" s="78"/>
      <c r="M260" s="78"/>
    </row>
    <row r="261" spans="1:13">
      <c r="A261" s="78" t="s">
        <v>4313</v>
      </c>
      <c r="B261" s="78" t="s">
        <v>2650</v>
      </c>
      <c r="C261" s="169" t="s">
        <v>4330</v>
      </c>
      <c r="D261" s="81" t="s">
        <v>4331</v>
      </c>
      <c r="E261" s="105" t="s">
        <v>1809</v>
      </c>
      <c r="F261" s="78" t="s">
        <v>663</v>
      </c>
      <c r="G261" s="78"/>
      <c r="H261" s="102"/>
      <c r="I261" s="81" t="s">
        <v>3373</v>
      </c>
      <c r="J261" s="78"/>
      <c r="K261" s="78"/>
      <c r="L261" s="78"/>
      <c r="M261" s="78"/>
    </row>
    <row r="262" spans="1:13">
      <c r="A262" s="78" t="s">
        <v>4313</v>
      </c>
      <c r="B262" s="78" t="s">
        <v>2650</v>
      </c>
      <c r="C262" s="169" t="s">
        <v>4332</v>
      </c>
      <c r="D262" s="81" t="s">
        <v>4333</v>
      </c>
      <c r="E262" s="105" t="s">
        <v>1819</v>
      </c>
      <c r="F262" s="78" t="s">
        <v>663</v>
      </c>
      <c r="G262" s="78"/>
      <c r="H262" s="102"/>
      <c r="I262" s="81" t="s">
        <v>3373</v>
      </c>
      <c r="J262" s="78"/>
      <c r="K262" s="78"/>
      <c r="L262" s="78"/>
      <c r="M262" s="78"/>
    </row>
    <row r="263" spans="1:13">
      <c r="A263" s="78" t="s">
        <v>4313</v>
      </c>
      <c r="B263" s="78" t="s">
        <v>2650</v>
      </c>
      <c r="C263" s="169" t="s">
        <v>4334</v>
      </c>
      <c r="D263" s="81" t="s">
        <v>4335</v>
      </c>
      <c r="E263" s="105" t="s">
        <v>1809</v>
      </c>
      <c r="F263" s="78" t="s">
        <v>663</v>
      </c>
      <c r="G263" s="78"/>
      <c r="H263" s="102"/>
      <c r="I263" s="81" t="s">
        <v>3373</v>
      </c>
      <c r="J263" s="78"/>
      <c r="K263" s="78"/>
      <c r="L263" s="78"/>
      <c r="M263" s="78"/>
    </row>
    <row r="264" spans="1:13">
      <c r="A264" s="78" t="s">
        <v>4313</v>
      </c>
      <c r="B264" s="78" t="s">
        <v>2650</v>
      </c>
      <c r="C264" s="169" t="s">
        <v>4336</v>
      </c>
      <c r="D264" s="81" t="s">
        <v>4337</v>
      </c>
      <c r="E264" s="105" t="s">
        <v>2804</v>
      </c>
      <c r="F264" s="78" t="s">
        <v>663</v>
      </c>
      <c r="G264" s="78"/>
      <c r="H264" s="102"/>
      <c r="I264" s="81" t="s">
        <v>3373</v>
      </c>
      <c r="J264" s="78"/>
      <c r="K264" s="78"/>
      <c r="L264" s="78"/>
      <c r="M264" s="78"/>
    </row>
    <row r="265" spans="1:13">
      <c r="A265" s="78" t="s">
        <v>4313</v>
      </c>
      <c r="B265" s="78" t="s">
        <v>2650</v>
      </c>
      <c r="C265" s="169" t="s">
        <v>4338</v>
      </c>
      <c r="D265" s="81" t="s">
        <v>4339</v>
      </c>
      <c r="E265" s="105" t="s">
        <v>3875</v>
      </c>
      <c r="F265" s="78" t="s">
        <v>663</v>
      </c>
      <c r="G265" s="78"/>
      <c r="H265" s="102"/>
      <c r="I265" s="81" t="s">
        <v>3373</v>
      </c>
      <c r="J265" s="78"/>
      <c r="K265" s="78"/>
      <c r="L265" s="78"/>
      <c r="M265" s="78"/>
    </row>
    <row r="266" spans="1:13">
      <c r="A266" s="78" t="s">
        <v>4313</v>
      </c>
      <c r="B266" s="78" t="s">
        <v>2650</v>
      </c>
      <c r="C266" s="169" t="s">
        <v>4340</v>
      </c>
      <c r="D266" s="81" t="s">
        <v>4341</v>
      </c>
      <c r="E266" s="105" t="s">
        <v>4342</v>
      </c>
      <c r="F266" s="78" t="s">
        <v>663</v>
      </c>
      <c r="G266" s="78"/>
      <c r="H266" s="102"/>
      <c r="I266" s="81" t="s">
        <v>3373</v>
      </c>
      <c r="J266" s="78"/>
      <c r="K266" s="78"/>
      <c r="L266" s="78"/>
      <c r="M266" s="78"/>
    </row>
    <row r="267" spans="1:13">
      <c r="A267" s="78" t="s">
        <v>4313</v>
      </c>
      <c r="B267" s="78" t="s">
        <v>2650</v>
      </c>
      <c r="C267" s="169" t="s">
        <v>4343</v>
      </c>
      <c r="D267" s="81" t="s">
        <v>4344</v>
      </c>
      <c r="E267" s="105" t="s">
        <v>3953</v>
      </c>
      <c r="F267" s="78" t="s">
        <v>663</v>
      </c>
      <c r="G267" s="78"/>
      <c r="H267" s="102"/>
      <c r="I267" s="81" t="s">
        <v>3373</v>
      </c>
      <c r="J267" s="78"/>
      <c r="K267" s="78"/>
      <c r="L267" s="78"/>
      <c r="M267" s="78"/>
    </row>
    <row r="268" spans="1:13">
      <c r="A268" s="78" t="s">
        <v>4313</v>
      </c>
      <c r="B268" s="78" t="s">
        <v>2650</v>
      </c>
      <c r="C268" s="169" t="s">
        <v>3144</v>
      </c>
      <c r="D268" s="81" t="s">
        <v>4345</v>
      </c>
      <c r="E268" s="105" t="s">
        <v>4346</v>
      </c>
      <c r="F268" s="78" t="s">
        <v>663</v>
      </c>
      <c r="G268" s="78"/>
      <c r="H268" s="102"/>
      <c r="I268" s="81" t="s">
        <v>3373</v>
      </c>
      <c r="J268" s="78"/>
      <c r="K268" s="78"/>
      <c r="L268" s="78"/>
      <c r="M268" s="78"/>
    </row>
    <row r="269" spans="1:13">
      <c r="A269" s="78" t="s">
        <v>4313</v>
      </c>
      <c r="B269" s="78" t="s">
        <v>2650</v>
      </c>
      <c r="C269" s="169" t="s">
        <v>4347</v>
      </c>
      <c r="D269" s="81" t="s">
        <v>4348</v>
      </c>
      <c r="E269" s="105" t="s">
        <v>1034</v>
      </c>
      <c r="F269" s="78" t="s">
        <v>663</v>
      </c>
      <c r="G269" s="78"/>
      <c r="H269" s="102"/>
      <c r="I269" s="81" t="s">
        <v>3373</v>
      </c>
      <c r="J269" s="78"/>
      <c r="K269" s="78"/>
      <c r="L269" s="78"/>
      <c r="M269" s="78"/>
    </row>
    <row r="270" spans="1:13">
      <c r="A270" s="78" t="s">
        <v>4313</v>
      </c>
      <c r="B270" s="78" t="s">
        <v>2650</v>
      </c>
      <c r="C270" s="169" t="s">
        <v>4349</v>
      </c>
      <c r="D270" s="81" t="s">
        <v>4350</v>
      </c>
      <c r="E270" s="105" t="s">
        <v>1809</v>
      </c>
      <c r="F270" s="78" t="s">
        <v>663</v>
      </c>
      <c r="G270" s="78"/>
      <c r="H270" s="102"/>
      <c r="I270" s="81" t="s">
        <v>3373</v>
      </c>
      <c r="J270" s="78"/>
      <c r="K270" s="78"/>
      <c r="L270" s="78"/>
      <c r="M270" s="78"/>
    </row>
    <row r="271" spans="1:13">
      <c r="A271" s="78" t="s">
        <v>4313</v>
      </c>
      <c r="B271" s="78" t="s">
        <v>2650</v>
      </c>
      <c r="C271" s="169" t="s">
        <v>3955</v>
      </c>
      <c r="D271" s="81" t="s">
        <v>4351</v>
      </c>
      <c r="E271" s="105" t="s">
        <v>1809</v>
      </c>
      <c r="F271" s="78" t="s">
        <v>663</v>
      </c>
      <c r="G271" s="78"/>
      <c r="H271" s="102"/>
      <c r="I271" s="81" t="s">
        <v>3373</v>
      </c>
      <c r="J271" s="78"/>
      <c r="K271" s="78"/>
      <c r="L271" s="78"/>
      <c r="M271" s="78"/>
    </row>
    <row r="272" spans="1:13">
      <c r="A272" s="78" t="s">
        <v>4313</v>
      </c>
      <c r="B272" s="78" t="s">
        <v>2650</v>
      </c>
      <c r="C272" s="169" t="s">
        <v>4352</v>
      </c>
      <c r="D272" s="81" t="s">
        <v>4353</v>
      </c>
      <c r="E272" s="105" t="s">
        <v>3953</v>
      </c>
      <c r="F272" s="78" t="s">
        <v>663</v>
      </c>
      <c r="G272" s="78"/>
      <c r="H272" s="102"/>
      <c r="I272" s="81" t="s">
        <v>3373</v>
      </c>
      <c r="J272" s="78"/>
      <c r="K272" s="78"/>
      <c r="L272" s="78"/>
      <c r="M272" s="78"/>
    </row>
    <row r="273" spans="1:13">
      <c r="A273" s="78" t="s">
        <v>4313</v>
      </c>
      <c r="B273" s="78" t="s">
        <v>2650</v>
      </c>
      <c r="C273" s="169" t="s">
        <v>4034</v>
      </c>
      <c r="D273" s="81" t="s">
        <v>4354</v>
      </c>
      <c r="E273" s="105" t="s">
        <v>852</v>
      </c>
      <c r="F273" s="78" t="s">
        <v>663</v>
      </c>
      <c r="G273" s="78"/>
      <c r="H273" s="102"/>
      <c r="I273" s="81" t="s">
        <v>3373</v>
      </c>
      <c r="J273" s="78"/>
      <c r="K273" s="78"/>
      <c r="L273" s="78"/>
      <c r="M273" s="78"/>
    </row>
    <row r="274" spans="1:13">
      <c r="A274" s="78" t="s">
        <v>4313</v>
      </c>
      <c r="B274" s="78" t="s">
        <v>2650</v>
      </c>
      <c r="C274" s="169" t="s">
        <v>2666</v>
      </c>
      <c r="D274" s="81" t="s">
        <v>4355</v>
      </c>
      <c r="E274" s="105" t="s">
        <v>3953</v>
      </c>
      <c r="F274" s="78" t="s">
        <v>663</v>
      </c>
      <c r="G274" s="78"/>
      <c r="H274" s="102"/>
      <c r="I274" s="81" t="s">
        <v>3373</v>
      </c>
      <c r="J274" s="78"/>
      <c r="K274" s="78"/>
      <c r="L274" s="78"/>
      <c r="M274" s="78"/>
    </row>
    <row r="275" spans="1:13">
      <c r="A275" s="78" t="s">
        <v>4313</v>
      </c>
      <c r="B275" s="78" t="s">
        <v>2650</v>
      </c>
      <c r="C275" s="169" t="s">
        <v>2659</v>
      </c>
      <c r="D275" s="81" t="s">
        <v>4356</v>
      </c>
      <c r="E275" s="105" t="s">
        <v>2804</v>
      </c>
      <c r="F275" s="78" t="s">
        <v>663</v>
      </c>
      <c r="G275" s="78"/>
      <c r="H275" s="102"/>
      <c r="I275" s="81" t="s">
        <v>3373</v>
      </c>
      <c r="J275" s="78"/>
      <c r="K275" s="78"/>
      <c r="L275" s="78"/>
      <c r="M275" s="78"/>
    </row>
    <row r="276" spans="1:13">
      <c r="A276" s="78" t="s">
        <v>4313</v>
      </c>
      <c r="B276" s="78" t="s">
        <v>2650</v>
      </c>
      <c r="C276" s="169" t="s">
        <v>4357</v>
      </c>
      <c r="D276" s="81" t="s">
        <v>4358</v>
      </c>
      <c r="E276" s="105" t="s">
        <v>769</v>
      </c>
      <c r="F276" s="78" t="s">
        <v>663</v>
      </c>
      <c r="G276" s="78"/>
      <c r="H276" s="102"/>
      <c r="I276" s="81" t="s">
        <v>3373</v>
      </c>
      <c r="J276" s="78"/>
      <c r="K276" s="78"/>
      <c r="L276" s="78"/>
      <c r="M276" s="78"/>
    </row>
    <row r="277" spans="1:13">
      <c r="A277" s="78" t="s">
        <v>4313</v>
      </c>
      <c r="B277" s="78" t="s">
        <v>2650</v>
      </c>
      <c r="C277" s="169" t="s">
        <v>4225</v>
      </c>
      <c r="D277" s="81" t="s">
        <v>4359</v>
      </c>
      <c r="E277" s="105" t="s">
        <v>769</v>
      </c>
      <c r="F277" s="78" t="s">
        <v>663</v>
      </c>
      <c r="G277" s="78"/>
      <c r="H277" s="102"/>
      <c r="I277" s="81" t="s">
        <v>3373</v>
      </c>
      <c r="J277" s="78"/>
      <c r="K277" s="78"/>
      <c r="L277" s="78"/>
      <c r="M277" s="78"/>
    </row>
    <row r="278" spans="1:13">
      <c r="A278" s="78" t="s">
        <v>4313</v>
      </c>
      <c r="B278" s="78" t="s">
        <v>2650</v>
      </c>
      <c r="C278" s="169" t="s">
        <v>4360</v>
      </c>
      <c r="D278" s="81" t="s">
        <v>4361</v>
      </c>
      <c r="E278" s="105" t="s">
        <v>3908</v>
      </c>
      <c r="F278" s="78" t="s">
        <v>663</v>
      </c>
      <c r="G278" s="78"/>
      <c r="H278" s="102"/>
      <c r="I278" s="81" t="s">
        <v>3373</v>
      </c>
      <c r="J278" s="78"/>
      <c r="K278" s="78"/>
      <c r="L278" s="78"/>
      <c r="M278" s="78"/>
    </row>
    <row r="279" spans="1:13">
      <c r="A279" s="78" t="s">
        <v>4313</v>
      </c>
      <c r="B279" s="78" t="s">
        <v>2650</v>
      </c>
      <c r="C279" s="169" t="s">
        <v>3942</v>
      </c>
      <c r="D279" s="81" t="s">
        <v>4362</v>
      </c>
      <c r="E279" s="105" t="s">
        <v>1731</v>
      </c>
      <c r="F279" s="78" t="s">
        <v>663</v>
      </c>
      <c r="G279" s="78"/>
      <c r="H279" s="102"/>
      <c r="I279" s="81" t="s">
        <v>3373</v>
      </c>
      <c r="J279" s="78"/>
      <c r="K279" s="78"/>
      <c r="L279" s="78"/>
      <c r="M279" s="78"/>
    </row>
    <row r="280" spans="1:13">
      <c r="A280" s="78" t="s">
        <v>4313</v>
      </c>
      <c r="B280" s="78" t="s">
        <v>2650</v>
      </c>
      <c r="C280" s="169" t="s">
        <v>2657</v>
      </c>
      <c r="D280" s="81" t="s">
        <v>4363</v>
      </c>
      <c r="E280" s="105" t="s">
        <v>3908</v>
      </c>
      <c r="F280" s="78" t="s">
        <v>663</v>
      </c>
      <c r="G280" s="78"/>
      <c r="H280" s="102"/>
      <c r="I280" s="81" t="s">
        <v>3373</v>
      </c>
      <c r="J280" s="78"/>
      <c r="K280" s="78"/>
      <c r="L280" s="78"/>
      <c r="M280" s="78"/>
    </row>
    <row r="281" spans="1:13">
      <c r="A281" s="78" t="s">
        <v>4313</v>
      </c>
      <c r="B281" s="78" t="s">
        <v>2650</v>
      </c>
      <c r="C281" s="169" t="s">
        <v>3891</v>
      </c>
      <c r="D281" s="81" t="s">
        <v>4364</v>
      </c>
      <c r="E281" s="105" t="s">
        <v>3893</v>
      </c>
      <c r="F281" s="78" t="s">
        <v>663</v>
      </c>
      <c r="G281" s="78"/>
      <c r="H281" s="102"/>
      <c r="I281" s="81" t="s">
        <v>3373</v>
      </c>
      <c r="J281" s="78"/>
      <c r="K281" s="78"/>
      <c r="L281" s="78"/>
      <c r="M281" s="78"/>
    </row>
    <row r="282" spans="1:13">
      <c r="A282" s="78" t="s">
        <v>4313</v>
      </c>
      <c r="B282" s="78" t="s">
        <v>2650</v>
      </c>
      <c r="C282" s="169" t="s">
        <v>4365</v>
      </c>
      <c r="D282" s="81" t="s">
        <v>4366</v>
      </c>
      <c r="E282" s="105" t="s">
        <v>3953</v>
      </c>
      <c r="F282" s="78" t="s">
        <v>663</v>
      </c>
      <c r="G282" s="78"/>
      <c r="H282" s="102"/>
      <c r="I282" s="81" t="s">
        <v>3373</v>
      </c>
      <c r="J282" s="78"/>
      <c r="K282" s="78"/>
      <c r="L282" s="78"/>
      <c r="M282" s="78"/>
    </row>
    <row r="283" spans="1:13">
      <c r="A283" s="78" t="s">
        <v>4313</v>
      </c>
      <c r="B283" s="78" t="s">
        <v>2650</v>
      </c>
      <c r="C283" s="169" t="s">
        <v>4367</v>
      </c>
      <c r="D283" s="81" t="s">
        <v>4368</v>
      </c>
      <c r="E283" s="105" t="s">
        <v>769</v>
      </c>
      <c r="F283" s="78" t="s">
        <v>663</v>
      </c>
      <c r="G283" s="78"/>
      <c r="H283" s="102"/>
      <c r="I283" s="81" t="s">
        <v>3373</v>
      </c>
      <c r="J283" s="78"/>
      <c r="K283" s="78"/>
      <c r="L283" s="78"/>
      <c r="M283" s="78"/>
    </row>
    <row r="284" spans="1:13">
      <c r="A284" s="78" t="s">
        <v>4313</v>
      </c>
      <c r="B284" s="78" t="s">
        <v>2650</v>
      </c>
      <c r="C284" s="169" t="s">
        <v>4369</v>
      </c>
      <c r="D284" s="81" t="s">
        <v>4370</v>
      </c>
      <c r="E284" s="105" t="s">
        <v>4346</v>
      </c>
      <c r="F284" s="78" t="s">
        <v>663</v>
      </c>
      <c r="G284" s="78"/>
      <c r="H284" s="102"/>
      <c r="I284" s="81" t="s">
        <v>3373</v>
      </c>
      <c r="J284" s="78"/>
      <c r="K284" s="78"/>
      <c r="L284" s="78"/>
      <c r="M284" s="78"/>
    </row>
    <row r="285" spans="1:13">
      <c r="A285" s="78" t="s">
        <v>4313</v>
      </c>
      <c r="B285" s="78" t="s">
        <v>2650</v>
      </c>
      <c r="C285" s="169" t="s">
        <v>3940</v>
      </c>
      <c r="D285" s="81" t="s">
        <v>4371</v>
      </c>
      <c r="E285" s="105" t="s">
        <v>1034</v>
      </c>
      <c r="F285" s="78" t="s">
        <v>663</v>
      </c>
      <c r="G285" s="78"/>
      <c r="H285" s="102"/>
      <c r="I285" s="81" t="s">
        <v>3373</v>
      </c>
      <c r="J285" s="78"/>
      <c r="K285" s="78"/>
      <c r="L285" s="78"/>
      <c r="M285" s="78"/>
    </row>
    <row r="286" spans="1:13">
      <c r="A286" s="78" t="s">
        <v>4313</v>
      </c>
      <c r="B286" s="78" t="s">
        <v>2650</v>
      </c>
      <c r="C286" s="169" t="s">
        <v>3886</v>
      </c>
      <c r="D286" s="81" t="s">
        <v>4372</v>
      </c>
      <c r="E286" s="105" t="s">
        <v>769</v>
      </c>
      <c r="F286" s="78" t="s">
        <v>663</v>
      </c>
      <c r="G286" s="78"/>
      <c r="H286" s="102"/>
      <c r="I286" s="81" t="s">
        <v>3373</v>
      </c>
      <c r="J286" s="78"/>
      <c r="K286" s="78"/>
      <c r="L286" s="78"/>
      <c r="M286" s="78"/>
    </row>
    <row r="287" spans="1:13">
      <c r="A287" s="78" t="s">
        <v>4313</v>
      </c>
      <c r="B287" s="78" t="s">
        <v>2650</v>
      </c>
      <c r="C287" s="169" t="s">
        <v>2480</v>
      </c>
      <c r="D287" s="81" t="s">
        <v>4373</v>
      </c>
      <c r="E287" s="105" t="s">
        <v>910</v>
      </c>
      <c r="F287" s="78" t="s">
        <v>663</v>
      </c>
      <c r="G287" s="78"/>
      <c r="H287" s="102"/>
      <c r="I287" s="81" t="s">
        <v>3373</v>
      </c>
      <c r="J287" s="78"/>
      <c r="K287" s="78"/>
      <c r="L287" s="78"/>
      <c r="M287" s="78"/>
    </row>
    <row r="288" spans="1:13">
      <c r="A288" s="78" t="s">
        <v>4313</v>
      </c>
      <c r="B288" s="78" t="s">
        <v>2650</v>
      </c>
      <c r="C288" s="169" t="s">
        <v>4374</v>
      </c>
      <c r="D288" s="81" t="s">
        <v>4375</v>
      </c>
      <c r="E288" s="105" t="s">
        <v>1731</v>
      </c>
      <c r="F288" s="78" t="s">
        <v>663</v>
      </c>
      <c r="G288" s="78"/>
      <c r="H288" s="102"/>
      <c r="I288" s="81" t="s">
        <v>3373</v>
      </c>
      <c r="J288" s="78"/>
      <c r="K288" s="78"/>
      <c r="L288" s="78"/>
      <c r="M288" s="78"/>
    </row>
    <row r="289" spans="1:13">
      <c r="A289" s="78" t="s">
        <v>4313</v>
      </c>
      <c r="B289" s="78" t="s">
        <v>2650</v>
      </c>
      <c r="C289" s="169" t="s">
        <v>4376</v>
      </c>
      <c r="D289" s="81" t="s">
        <v>4377</v>
      </c>
      <c r="E289" s="105" t="s">
        <v>1731</v>
      </c>
      <c r="F289" s="78" t="s">
        <v>663</v>
      </c>
      <c r="G289" s="78"/>
      <c r="H289" s="102"/>
      <c r="I289" s="81" t="s">
        <v>3373</v>
      </c>
      <c r="J289" s="78"/>
      <c r="K289" s="78"/>
      <c r="L289" s="78"/>
      <c r="M289" s="78"/>
    </row>
    <row r="290" spans="1:13">
      <c r="A290" s="78" t="s">
        <v>4313</v>
      </c>
      <c r="B290" s="78" t="s">
        <v>2650</v>
      </c>
      <c r="C290" s="169" t="s">
        <v>4378</v>
      </c>
      <c r="D290" s="81" t="s">
        <v>4379</v>
      </c>
      <c r="E290" s="105" t="s">
        <v>2804</v>
      </c>
      <c r="F290" s="78" t="s">
        <v>663</v>
      </c>
      <c r="G290" s="78"/>
      <c r="H290" s="102"/>
      <c r="I290" s="81" t="s">
        <v>3373</v>
      </c>
      <c r="J290" s="78"/>
      <c r="K290" s="78"/>
      <c r="L290" s="78"/>
      <c r="M290" s="78"/>
    </row>
    <row r="291" spans="1:13">
      <c r="A291" s="78" t="s">
        <v>4313</v>
      </c>
      <c r="B291" s="78" t="s">
        <v>2650</v>
      </c>
      <c r="C291" s="169" t="s">
        <v>2670</v>
      </c>
      <c r="D291" s="81" t="s">
        <v>4380</v>
      </c>
      <c r="E291" s="105" t="s">
        <v>852</v>
      </c>
      <c r="F291" s="78" t="s">
        <v>663</v>
      </c>
      <c r="G291" s="78"/>
      <c r="H291" s="102"/>
      <c r="I291" s="81" t="s">
        <v>3373</v>
      </c>
      <c r="J291" s="78"/>
      <c r="K291" s="78"/>
      <c r="L291" s="78"/>
      <c r="M291" s="78"/>
    </row>
    <row r="292" spans="1:13">
      <c r="A292" s="78" t="s">
        <v>4313</v>
      </c>
      <c r="B292" s="78" t="s">
        <v>2650</v>
      </c>
      <c r="C292" s="169" t="s">
        <v>3951</v>
      </c>
      <c r="D292" s="81" t="s">
        <v>4381</v>
      </c>
      <c r="E292" s="105" t="s">
        <v>3953</v>
      </c>
      <c r="F292" s="78" t="s">
        <v>663</v>
      </c>
      <c r="G292" s="78"/>
      <c r="H292" s="102"/>
      <c r="I292" s="81" t="s">
        <v>3373</v>
      </c>
      <c r="J292" s="78"/>
      <c r="K292" s="78"/>
      <c r="L292" s="78"/>
      <c r="M292" s="78"/>
    </row>
    <row r="293" spans="1:13">
      <c r="A293" s="222" t="s">
        <v>4313</v>
      </c>
      <c r="B293" s="222" t="s">
        <v>2650</v>
      </c>
      <c r="C293" s="455" t="s">
        <v>4269</v>
      </c>
      <c r="D293" s="353" t="s">
        <v>4382</v>
      </c>
      <c r="E293" s="223" t="s">
        <v>4002</v>
      </c>
      <c r="F293" s="222" t="s">
        <v>663</v>
      </c>
      <c r="G293" s="222"/>
      <c r="H293" s="457"/>
      <c r="I293" s="353" t="s">
        <v>3373</v>
      </c>
      <c r="J293" s="222"/>
      <c r="K293" s="222"/>
      <c r="L293" s="222"/>
      <c r="M293" s="222"/>
    </row>
    <row r="294" spans="1:13">
      <c r="A294" s="317" t="s">
        <v>4383</v>
      </c>
      <c r="C294" s="473"/>
      <c r="D294" s="18"/>
      <c r="F294" s="4">
        <v>42</v>
      </c>
    </row>
    <row r="295" spans="1:13">
      <c r="A295" s="220">
        <v>44018</v>
      </c>
      <c r="B295" s="124" t="s">
        <v>2650</v>
      </c>
      <c r="C295" s="454" t="s">
        <v>4384</v>
      </c>
      <c r="D295" s="352" t="s">
        <v>4385</v>
      </c>
      <c r="E295" s="125" t="s">
        <v>3999</v>
      </c>
      <c r="F295" s="124" t="s">
        <v>663</v>
      </c>
      <c r="G295" s="124" t="s">
        <v>663</v>
      </c>
      <c r="H295" s="475"/>
      <c r="I295" s="124" t="s">
        <v>668</v>
      </c>
      <c r="J295" s="124"/>
      <c r="K295" s="124"/>
      <c r="L295" s="124"/>
      <c r="M295" s="124"/>
    </row>
    <row r="296" spans="1:13">
      <c r="A296" s="73">
        <v>44018</v>
      </c>
      <c r="B296" s="78" t="s">
        <v>2650</v>
      </c>
      <c r="C296" s="169" t="s">
        <v>4386</v>
      </c>
      <c r="D296" s="81" t="s">
        <v>4387</v>
      </c>
      <c r="E296" s="105" t="s">
        <v>3999</v>
      </c>
      <c r="F296" s="78" t="s">
        <v>663</v>
      </c>
      <c r="G296" s="78" t="s">
        <v>663</v>
      </c>
      <c r="H296" s="136"/>
      <c r="I296" s="78" t="s">
        <v>668</v>
      </c>
      <c r="J296" s="78"/>
      <c r="K296" s="78"/>
      <c r="L296" s="78"/>
      <c r="M296" s="78"/>
    </row>
    <row r="297" spans="1:13">
      <c r="A297" s="73">
        <v>44018</v>
      </c>
      <c r="B297" s="78" t="s">
        <v>2650</v>
      </c>
      <c r="C297" s="169" t="s">
        <v>4388</v>
      </c>
      <c r="D297" s="81" t="s">
        <v>4389</v>
      </c>
      <c r="E297" s="105" t="s">
        <v>3999</v>
      </c>
      <c r="F297" s="78" t="s">
        <v>663</v>
      </c>
      <c r="G297" s="78" t="s">
        <v>663</v>
      </c>
      <c r="H297" s="136"/>
      <c r="I297" s="78" t="s">
        <v>668</v>
      </c>
      <c r="J297" s="78"/>
      <c r="K297" s="78"/>
      <c r="L297" s="78"/>
      <c r="M297" s="78"/>
    </row>
    <row r="298" spans="1:13">
      <c r="A298" s="73">
        <v>44018</v>
      </c>
      <c r="B298" s="78" t="s">
        <v>2650</v>
      </c>
      <c r="C298" s="169" t="s">
        <v>4390</v>
      </c>
      <c r="D298" s="81" t="s">
        <v>4391</v>
      </c>
      <c r="E298" s="105" t="s">
        <v>3999</v>
      </c>
      <c r="F298" s="78" t="s">
        <v>663</v>
      </c>
      <c r="G298" s="78" t="s">
        <v>663</v>
      </c>
      <c r="H298" s="136"/>
      <c r="I298" s="78" t="s">
        <v>668</v>
      </c>
      <c r="J298" s="78"/>
      <c r="K298" s="78"/>
      <c r="L298" s="78"/>
      <c r="M298" s="78"/>
    </row>
    <row r="299" spans="1:13">
      <c r="A299" s="73">
        <v>44018</v>
      </c>
      <c r="B299" s="78" t="s">
        <v>2650</v>
      </c>
      <c r="C299" s="169" t="s">
        <v>4392</v>
      </c>
      <c r="D299" s="81" t="s">
        <v>4393</v>
      </c>
      <c r="E299" s="105" t="s">
        <v>3411</v>
      </c>
      <c r="F299" s="78" t="s">
        <v>663</v>
      </c>
      <c r="G299" s="78" t="s">
        <v>663</v>
      </c>
      <c r="H299" s="136"/>
      <c r="I299" s="78" t="s">
        <v>668</v>
      </c>
      <c r="J299" s="78"/>
      <c r="K299" s="78"/>
      <c r="L299" s="78"/>
      <c r="M299" s="78"/>
    </row>
    <row r="300" spans="1:13">
      <c r="A300" s="73">
        <v>44018</v>
      </c>
      <c r="B300" s="78" t="s">
        <v>2650</v>
      </c>
      <c r="C300" s="169" t="s">
        <v>4394</v>
      </c>
      <c r="D300" s="81" t="s">
        <v>4395</v>
      </c>
      <c r="E300" s="105" t="s">
        <v>3411</v>
      </c>
      <c r="F300" s="78" t="s">
        <v>663</v>
      </c>
      <c r="G300" s="78" t="s">
        <v>663</v>
      </c>
      <c r="H300" s="136"/>
      <c r="I300" s="78" t="s">
        <v>668</v>
      </c>
      <c r="J300" s="78"/>
      <c r="K300" s="78"/>
      <c r="L300" s="78"/>
      <c r="M300" s="78"/>
    </row>
    <row r="301" spans="1:13">
      <c r="A301" s="73">
        <v>44018</v>
      </c>
      <c r="B301" s="78" t="s">
        <v>2650</v>
      </c>
      <c r="C301" s="169" t="s">
        <v>4396</v>
      </c>
      <c r="D301" s="81" t="s">
        <v>4397</v>
      </c>
      <c r="E301" s="105" t="s">
        <v>3411</v>
      </c>
      <c r="F301" s="78" t="s">
        <v>663</v>
      </c>
      <c r="G301" s="78" t="s">
        <v>663</v>
      </c>
      <c r="H301" s="136"/>
      <c r="I301" s="78" t="s">
        <v>668</v>
      </c>
      <c r="J301" s="78"/>
      <c r="K301" s="78"/>
      <c r="L301" s="78"/>
      <c r="M301" s="78"/>
    </row>
    <row r="302" spans="1:13">
      <c r="A302" s="73">
        <v>44018</v>
      </c>
      <c r="B302" s="78" t="s">
        <v>2650</v>
      </c>
      <c r="C302" s="169" t="s">
        <v>4398</v>
      </c>
      <c r="D302" s="81" t="s">
        <v>4399</v>
      </c>
      <c r="E302" s="105" t="s">
        <v>4400</v>
      </c>
      <c r="F302" s="78" t="s">
        <v>663</v>
      </c>
      <c r="G302" s="78" t="s">
        <v>663</v>
      </c>
      <c r="H302" s="136"/>
      <c r="I302" s="78" t="s">
        <v>668</v>
      </c>
      <c r="J302" s="78"/>
      <c r="K302" s="78"/>
      <c r="L302" s="78"/>
      <c r="M302" s="78"/>
    </row>
    <row r="303" spans="1:13">
      <c r="A303" s="73">
        <v>44018</v>
      </c>
      <c r="B303" s="78" t="s">
        <v>2650</v>
      </c>
      <c r="C303" s="169" t="s">
        <v>4401</v>
      </c>
      <c r="D303" s="81" t="s">
        <v>4402</v>
      </c>
      <c r="E303" s="105" t="s">
        <v>4400</v>
      </c>
      <c r="F303" s="78" t="s">
        <v>663</v>
      </c>
      <c r="G303" s="78" t="s">
        <v>663</v>
      </c>
      <c r="H303" s="136"/>
      <c r="I303" s="78" t="s">
        <v>668</v>
      </c>
      <c r="J303" s="78"/>
      <c r="K303" s="78"/>
      <c r="L303" s="78"/>
      <c r="M303" s="78"/>
    </row>
    <row r="304" spans="1:13">
      <c r="A304" s="73">
        <v>44018</v>
      </c>
      <c r="B304" s="78" t="s">
        <v>2650</v>
      </c>
      <c r="C304" s="169" t="s">
        <v>4403</v>
      </c>
      <c r="D304" s="81" t="s">
        <v>4404</v>
      </c>
      <c r="E304" s="105" t="s">
        <v>4400</v>
      </c>
      <c r="F304" s="78" t="s">
        <v>663</v>
      </c>
      <c r="G304" s="78" t="s">
        <v>663</v>
      </c>
      <c r="H304" s="136"/>
      <c r="I304" s="78" t="s">
        <v>668</v>
      </c>
      <c r="J304" s="78"/>
      <c r="K304" s="78"/>
      <c r="L304" s="78"/>
      <c r="M304" s="78"/>
    </row>
    <row r="305" spans="1:13">
      <c r="A305" s="375">
        <v>44018</v>
      </c>
      <c r="B305" s="367" t="s">
        <v>2650</v>
      </c>
      <c r="C305" s="376" t="s">
        <v>4405</v>
      </c>
      <c r="D305" s="367" t="s">
        <v>4406</v>
      </c>
      <c r="E305" s="376" t="s">
        <v>4400</v>
      </c>
      <c r="F305" s="367" t="s">
        <v>663</v>
      </c>
      <c r="G305" s="367" t="s">
        <v>663</v>
      </c>
      <c r="H305" s="480"/>
      <c r="I305" s="367" t="s">
        <v>668</v>
      </c>
      <c r="J305" s="367"/>
      <c r="K305" s="367"/>
      <c r="L305" s="367"/>
      <c r="M305" s="367" t="s">
        <v>663</v>
      </c>
    </row>
    <row r="306" spans="1:13">
      <c r="A306" s="375">
        <v>44018</v>
      </c>
      <c r="B306" s="367" t="s">
        <v>2650</v>
      </c>
      <c r="C306" s="376" t="s">
        <v>4407</v>
      </c>
      <c r="D306" s="367" t="s">
        <v>4408</v>
      </c>
      <c r="E306" s="376" t="s">
        <v>4400</v>
      </c>
      <c r="F306" s="367" t="s">
        <v>663</v>
      </c>
      <c r="G306" s="367" t="s">
        <v>663</v>
      </c>
      <c r="H306" s="480"/>
      <c r="I306" s="367" t="s">
        <v>668</v>
      </c>
      <c r="J306" s="367"/>
      <c r="K306" s="367"/>
      <c r="L306" s="367"/>
      <c r="M306" s="367" t="s">
        <v>663</v>
      </c>
    </row>
    <row r="307" spans="1:13">
      <c r="A307" s="73">
        <v>44018</v>
      </c>
      <c r="B307" s="78" t="s">
        <v>2650</v>
      </c>
      <c r="C307" s="169" t="s">
        <v>4409</v>
      </c>
      <c r="D307" s="81" t="s">
        <v>4410</v>
      </c>
      <c r="E307" s="105" t="s">
        <v>4411</v>
      </c>
      <c r="F307" s="78" t="s">
        <v>663</v>
      </c>
      <c r="G307" s="78" t="s">
        <v>663</v>
      </c>
      <c r="H307" s="136"/>
      <c r="I307" s="78" t="s">
        <v>668</v>
      </c>
      <c r="J307" s="78"/>
      <c r="K307" s="78"/>
      <c r="L307" s="78"/>
      <c r="M307" s="78"/>
    </row>
    <row r="308" spans="1:13">
      <c r="A308" s="73">
        <v>44018</v>
      </c>
      <c r="B308" s="78" t="s">
        <v>2650</v>
      </c>
      <c r="C308" s="169" t="s">
        <v>4412</v>
      </c>
      <c r="D308" s="81" t="s">
        <v>4413</v>
      </c>
      <c r="E308" s="105" t="s">
        <v>4411</v>
      </c>
      <c r="F308" s="78" t="s">
        <v>663</v>
      </c>
      <c r="G308" s="78" t="s">
        <v>663</v>
      </c>
      <c r="H308" s="136"/>
      <c r="I308" s="78" t="s">
        <v>668</v>
      </c>
      <c r="J308" s="78"/>
      <c r="K308" s="78"/>
      <c r="L308" s="78"/>
      <c r="M308" s="78"/>
    </row>
    <row r="309" spans="1:13">
      <c r="A309" s="73">
        <v>44018</v>
      </c>
      <c r="B309" s="78" t="s">
        <v>2650</v>
      </c>
      <c r="C309" s="169" t="s">
        <v>4414</v>
      </c>
      <c r="D309" s="81" t="s">
        <v>4415</v>
      </c>
      <c r="E309" s="105" t="s">
        <v>4411</v>
      </c>
      <c r="F309" s="78" t="s">
        <v>663</v>
      </c>
      <c r="G309" s="78" t="s">
        <v>663</v>
      </c>
      <c r="H309" s="136"/>
      <c r="I309" s="78" t="s">
        <v>668</v>
      </c>
      <c r="J309" s="78"/>
      <c r="K309" s="78"/>
      <c r="L309" s="78"/>
      <c r="M309" s="78"/>
    </row>
    <row r="310" spans="1:13">
      <c r="A310" s="73">
        <v>44018</v>
      </c>
      <c r="B310" s="78" t="s">
        <v>2650</v>
      </c>
      <c r="C310" s="169" t="s">
        <v>4416</v>
      </c>
      <c r="D310" s="81" t="s">
        <v>4417</v>
      </c>
      <c r="E310" s="105" t="s">
        <v>4411</v>
      </c>
      <c r="F310" s="78" t="s">
        <v>663</v>
      </c>
      <c r="G310" s="78" t="s">
        <v>663</v>
      </c>
      <c r="H310" s="136"/>
      <c r="I310" s="78" t="s">
        <v>668</v>
      </c>
      <c r="J310" s="78"/>
      <c r="K310" s="78"/>
      <c r="L310" s="78"/>
      <c r="M310" s="78"/>
    </row>
    <row r="311" spans="1:13">
      <c r="A311" s="221">
        <v>44018</v>
      </c>
      <c r="B311" s="222" t="s">
        <v>2650</v>
      </c>
      <c r="C311" s="455" t="s">
        <v>4418</v>
      </c>
      <c r="D311" s="353" t="s">
        <v>4419</v>
      </c>
      <c r="E311" s="223" t="s">
        <v>4411</v>
      </c>
      <c r="F311" s="222" t="s">
        <v>663</v>
      </c>
      <c r="G311" s="222" t="s">
        <v>663</v>
      </c>
      <c r="H311" s="476"/>
      <c r="I311" s="222" t="s">
        <v>668</v>
      </c>
      <c r="J311" s="222"/>
      <c r="K311" s="222"/>
      <c r="L311" s="222"/>
      <c r="M311" s="222"/>
    </row>
    <row r="312" spans="1:13">
      <c r="A312" s="227" t="s">
        <v>4420</v>
      </c>
      <c r="B312" s="17"/>
      <c r="C312" s="473"/>
      <c r="D312" s="18"/>
      <c r="E312" s="226"/>
      <c r="F312" s="17">
        <v>17</v>
      </c>
      <c r="G312" s="17">
        <v>17</v>
      </c>
      <c r="H312" s="481"/>
      <c r="I312" s="17"/>
      <c r="J312" s="17"/>
      <c r="K312" s="17"/>
      <c r="L312" s="17"/>
      <c r="M312" s="17"/>
    </row>
    <row r="313" spans="1:13">
      <c r="A313" s="507">
        <v>44024</v>
      </c>
      <c r="B313" s="124" t="s">
        <v>2650</v>
      </c>
      <c r="C313" s="454" t="s">
        <v>4421</v>
      </c>
      <c r="D313" s="352" t="s">
        <v>4422</v>
      </c>
      <c r="E313" s="125" t="s">
        <v>1034</v>
      </c>
      <c r="F313" s="124" t="s">
        <v>663</v>
      </c>
      <c r="G313" s="124"/>
      <c r="H313" s="475"/>
      <c r="I313" s="124" t="s">
        <v>1899</v>
      </c>
      <c r="J313" s="124"/>
      <c r="K313" s="124"/>
      <c r="L313" s="124"/>
      <c r="M313" s="124"/>
    </row>
    <row r="314" spans="1:13">
      <c r="A314" s="73">
        <v>44024</v>
      </c>
      <c r="B314" s="78" t="s">
        <v>2650</v>
      </c>
      <c r="C314" s="169" t="s">
        <v>4015</v>
      </c>
      <c r="D314" s="81" t="s">
        <v>4423</v>
      </c>
      <c r="E314" s="105" t="s">
        <v>1493</v>
      </c>
      <c r="F314" s="78" t="s">
        <v>663</v>
      </c>
      <c r="G314" s="78"/>
      <c r="H314" s="136"/>
      <c r="I314" s="78" t="s">
        <v>1899</v>
      </c>
      <c r="J314" s="78"/>
      <c r="K314" s="78"/>
      <c r="L314" s="78"/>
      <c r="M314" s="78"/>
    </row>
    <row r="315" spans="1:13">
      <c r="A315" s="73">
        <v>44024</v>
      </c>
      <c r="B315" s="78" t="s">
        <v>2650</v>
      </c>
      <c r="C315" s="169" t="s">
        <v>4424</v>
      </c>
      <c r="D315" s="81" t="s">
        <v>4425</v>
      </c>
      <c r="E315" s="105" t="s">
        <v>769</v>
      </c>
      <c r="F315" s="78" t="s">
        <v>663</v>
      </c>
      <c r="G315" s="78"/>
      <c r="H315" s="136"/>
      <c r="I315" s="78" t="s">
        <v>1899</v>
      </c>
      <c r="J315" s="78"/>
      <c r="K315" s="78"/>
      <c r="L315" s="78"/>
      <c r="M315" s="78"/>
    </row>
    <row r="316" spans="1:13">
      <c r="A316" s="73">
        <v>44024</v>
      </c>
      <c r="B316" s="78" t="s">
        <v>2650</v>
      </c>
      <c r="C316" s="169" t="s">
        <v>4426</v>
      </c>
      <c r="D316" s="81" t="s">
        <v>4427</v>
      </c>
      <c r="E316" s="105" t="s">
        <v>852</v>
      </c>
      <c r="F316" s="78" t="s">
        <v>663</v>
      </c>
      <c r="G316" s="78"/>
      <c r="H316" s="136"/>
      <c r="I316" s="78" t="s">
        <v>1899</v>
      </c>
      <c r="J316" s="78"/>
      <c r="K316" s="78"/>
      <c r="L316" s="78"/>
      <c r="M316" s="78"/>
    </row>
    <row r="317" spans="1:13">
      <c r="A317" s="73">
        <v>44024</v>
      </c>
      <c r="B317" s="78" t="s">
        <v>2650</v>
      </c>
      <c r="C317" s="169" t="s">
        <v>4428</v>
      </c>
      <c r="D317" s="81" t="s">
        <v>4429</v>
      </c>
      <c r="E317" s="105" t="s">
        <v>1819</v>
      </c>
      <c r="F317" s="78" t="s">
        <v>663</v>
      </c>
      <c r="G317" s="78"/>
      <c r="H317" s="136"/>
      <c r="I317" s="78" t="s">
        <v>1899</v>
      </c>
      <c r="J317" s="78"/>
      <c r="K317" s="78"/>
      <c r="L317" s="78"/>
      <c r="M317" s="78"/>
    </row>
    <row r="318" spans="1:13">
      <c r="A318" s="73">
        <v>44024</v>
      </c>
      <c r="B318" s="78" t="s">
        <v>2650</v>
      </c>
      <c r="C318" s="169" t="s">
        <v>4430</v>
      </c>
      <c r="D318" s="81" t="s">
        <v>4431</v>
      </c>
      <c r="E318" s="105" t="s">
        <v>1819</v>
      </c>
      <c r="F318" s="78" t="s">
        <v>663</v>
      </c>
      <c r="G318" s="78"/>
      <c r="H318" s="136"/>
      <c r="I318" s="78" t="s">
        <v>1899</v>
      </c>
      <c r="J318" s="78"/>
      <c r="K318" s="78"/>
      <c r="L318" s="78"/>
      <c r="M318" s="78"/>
    </row>
    <row r="319" spans="1:13">
      <c r="A319" s="73">
        <v>44024</v>
      </c>
      <c r="B319" s="78" t="s">
        <v>2650</v>
      </c>
      <c r="C319" s="169" t="s">
        <v>3995</v>
      </c>
      <c r="D319" s="81" t="s">
        <v>4432</v>
      </c>
      <c r="E319" s="105" t="s">
        <v>2734</v>
      </c>
      <c r="F319" s="78" t="s">
        <v>663</v>
      </c>
      <c r="G319" s="78"/>
      <c r="H319" s="136"/>
      <c r="I319" s="78" t="s">
        <v>1899</v>
      </c>
      <c r="J319" s="78"/>
      <c r="K319" s="78"/>
      <c r="L319" s="78"/>
      <c r="M319" s="78"/>
    </row>
    <row r="320" spans="1:13">
      <c r="A320" s="73">
        <v>44024</v>
      </c>
      <c r="B320" s="78" t="s">
        <v>2650</v>
      </c>
      <c r="C320" s="169" t="s">
        <v>4433</v>
      </c>
      <c r="D320" s="81" t="s">
        <v>4434</v>
      </c>
      <c r="E320" s="105" t="s">
        <v>3893</v>
      </c>
      <c r="F320" s="78" t="s">
        <v>663</v>
      </c>
      <c r="G320" s="78"/>
      <c r="H320" s="136"/>
      <c r="I320" s="78" t="s">
        <v>1899</v>
      </c>
      <c r="J320" s="78"/>
      <c r="K320" s="78"/>
      <c r="L320" s="78"/>
      <c r="M320" s="78"/>
    </row>
    <row r="321" spans="1:13">
      <c r="A321" s="73">
        <v>44024</v>
      </c>
      <c r="B321" s="78" t="s">
        <v>2650</v>
      </c>
      <c r="C321" s="169" t="s">
        <v>4005</v>
      </c>
      <c r="D321" s="81" t="s">
        <v>4435</v>
      </c>
      <c r="E321" s="105" t="s">
        <v>1809</v>
      </c>
      <c r="F321" s="78" t="s">
        <v>663</v>
      </c>
      <c r="G321" s="78"/>
      <c r="H321" s="136"/>
      <c r="I321" s="78" t="s">
        <v>1899</v>
      </c>
      <c r="J321" s="78"/>
      <c r="K321" s="78"/>
      <c r="L321" s="78"/>
      <c r="M321" s="78"/>
    </row>
    <row r="322" spans="1:13">
      <c r="A322" s="296">
        <v>44024</v>
      </c>
      <c r="B322" s="88" t="s">
        <v>2650</v>
      </c>
      <c r="C322" s="297" t="s">
        <v>4436</v>
      </c>
      <c r="D322" s="88" t="s">
        <v>4437</v>
      </c>
      <c r="E322" s="297" t="s">
        <v>4438</v>
      </c>
      <c r="F322" s="88" t="s">
        <v>663</v>
      </c>
      <c r="G322" s="88"/>
      <c r="H322" s="466"/>
      <c r="I322" s="88" t="s">
        <v>1899</v>
      </c>
      <c r="J322" s="88"/>
      <c r="K322" s="88"/>
      <c r="L322" s="88" t="s">
        <v>4088</v>
      </c>
      <c r="M322" s="88"/>
    </row>
    <row r="323" spans="1:13">
      <c r="A323" s="73">
        <v>44024</v>
      </c>
      <c r="B323" s="78" t="s">
        <v>2650</v>
      </c>
      <c r="C323" s="169" t="s">
        <v>4439</v>
      </c>
      <c r="D323" s="81" t="s">
        <v>4440</v>
      </c>
      <c r="E323" s="105" t="s">
        <v>913</v>
      </c>
      <c r="F323" s="78" t="s">
        <v>663</v>
      </c>
      <c r="G323" s="78"/>
      <c r="H323" s="136"/>
      <c r="I323" s="78" t="s">
        <v>1899</v>
      </c>
      <c r="J323" s="78"/>
      <c r="K323" s="78"/>
      <c r="L323" s="78"/>
      <c r="M323" s="78"/>
    </row>
    <row r="324" spans="1:13">
      <c r="A324" s="73">
        <v>44024</v>
      </c>
      <c r="B324" s="78" t="s">
        <v>2650</v>
      </c>
      <c r="C324" s="169" t="s">
        <v>4441</v>
      </c>
      <c r="D324" s="81" t="s">
        <v>4442</v>
      </c>
      <c r="E324" s="105" t="s">
        <v>4411</v>
      </c>
      <c r="F324" s="78" t="s">
        <v>663</v>
      </c>
      <c r="G324" s="78"/>
      <c r="H324" s="136"/>
      <c r="I324" s="78" t="s">
        <v>1899</v>
      </c>
      <c r="J324" s="78"/>
      <c r="K324" s="78"/>
      <c r="L324" s="78"/>
      <c r="M324" s="78"/>
    </row>
    <row r="325" spans="1:13">
      <c r="A325" s="73">
        <v>44024</v>
      </c>
      <c r="B325" s="78" t="s">
        <v>2650</v>
      </c>
      <c r="C325" s="169" t="s">
        <v>4443</v>
      </c>
      <c r="D325" s="81" t="s">
        <v>4444</v>
      </c>
      <c r="E325" s="105" t="s">
        <v>1132</v>
      </c>
      <c r="F325" s="78" t="s">
        <v>663</v>
      </c>
      <c r="G325" s="78"/>
      <c r="H325" s="136"/>
      <c r="I325" s="78" t="s">
        <v>1899</v>
      </c>
      <c r="J325" s="78"/>
      <c r="K325" s="78"/>
      <c r="L325" s="78"/>
      <c r="M325" s="78"/>
    </row>
    <row r="326" spans="1:13">
      <c r="A326" s="221">
        <v>44024</v>
      </c>
      <c r="B326" s="222" t="s">
        <v>2650</v>
      </c>
      <c r="C326" s="455" t="s">
        <v>4445</v>
      </c>
      <c r="D326" s="353" t="s">
        <v>4446</v>
      </c>
      <c r="E326" s="223" t="s">
        <v>4447</v>
      </c>
      <c r="F326" s="222" t="s">
        <v>663</v>
      </c>
      <c r="G326" s="222"/>
      <c r="H326" s="476"/>
      <c r="I326" s="222" t="s">
        <v>1899</v>
      </c>
      <c r="J326" s="222"/>
      <c r="K326" s="222"/>
      <c r="L326" s="222"/>
      <c r="M326" s="222"/>
    </row>
    <row r="327" spans="1:13">
      <c r="A327" s="156"/>
      <c r="B327" s="17"/>
      <c r="C327" s="473"/>
      <c r="D327" s="18"/>
      <c r="E327" s="226"/>
      <c r="F327" s="17">
        <v>14</v>
      </c>
      <c r="G327" s="17"/>
      <c r="H327" s="481"/>
      <c r="I327" s="17"/>
      <c r="J327" s="17"/>
      <c r="K327" s="17"/>
      <c r="L327" s="17"/>
      <c r="M327" s="17"/>
    </row>
    <row r="328" spans="1:13">
      <c r="A328" s="317" t="s">
        <v>4448</v>
      </c>
    </row>
    <row r="329" spans="1:13">
      <c r="A329" s="507">
        <v>44024</v>
      </c>
      <c r="B329" s="124" t="s">
        <v>2650</v>
      </c>
      <c r="C329" s="454" t="s">
        <v>3843</v>
      </c>
      <c r="D329" s="352" t="s">
        <v>4449</v>
      </c>
      <c r="E329" s="125" t="s">
        <v>769</v>
      </c>
      <c r="F329" s="124" t="s">
        <v>663</v>
      </c>
      <c r="G329" s="124"/>
      <c r="H329" s="456"/>
      <c r="I329" s="124" t="s">
        <v>1899</v>
      </c>
      <c r="J329" s="124"/>
      <c r="K329" s="124"/>
      <c r="L329" s="124"/>
      <c r="M329" s="124"/>
    </row>
    <row r="330" spans="1:13">
      <c r="A330" s="73">
        <v>44024</v>
      </c>
      <c r="B330" s="78" t="s">
        <v>2650</v>
      </c>
      <c r="C330" s="169" t="s">
        <v>3848</v>
      </c>
      <c r="D330" s="81" t="s">
        <v>4450</v>
      </c>
      <c r="E330" s="105" t="s">
        <v>2440</v>
      </c>
      <c r="F330" s="78" t="s">
        <v>663</v>
      </c>
      <c r="G330" s="78"/>
      <c r="H330" s="102"/>
      <c r="I330" s="78" t="s">
        <v>1899</v>
      </c>
      <c r="J330" s="78"/>
      <c r="K330" s="78"/>
      <c r="L330" s="78"/>
      <c r="M330" s="78"/>
    </row>
    <row r="331" spans="1:13">
      <c r="A331" s="73">
        <v>44024</v>
      </c>
      <c r="B331" s="78" t="s">
        <v>2650</v>
      </c>
      <c r="C331" s="169" t="s">
        <v>3865</v>
      </c>
      <c r="D331" s="81" t="s">
        <v>4451</v>
      </c>
      <c r="E331" s="105" t="s">
        <v>2440</v>
      </c>
      <c r="F331" s="78" t="s">
        <v>663</v>
      </c>
      <c r="G331" s="78"/>
      <c r="H331" s="102"/>
      <c r="I331" s="78" t="s">
        <v>1899</v>
      </c>
      <c r="J331" s="78"/>
      <c r="K331" s="78"/>
      <c r="L331" s="78"/>
      <c r="M331" s="78"/>
    </row>
    <row r="332" spans="1:13">
      <c r="A332" s="73">
        <v>44024</v>
      </c>
      <c r="B332" s="78" t="s">
        <v>2650</v>
      </c>
      <c r="C332" s="169" t="s">
        <v>4452</v>
      </c>
      <c r="D332" s="81" t="s">
        <v>4453</v>
      </c>
      <c r="E332" s="105" t="s">
        <v>4454</v>
      </c>
      <c r="F332" s="78" t="s">
        <v>663</v>
      </c>
      <c r="G332" s="78"/>
      <c r="H332" s="102"/>
      <c r="I332" s="78" t="s">
        <v>1899</v>
      </c>
      <c r="J332" s="78"/>
      <c r="K332" s="78"/>
      <c r="L332" s="78"/>
      <c r="M332" s="78"/>
    </row>
    <row r="333" spans="1:13">
      <c r="A333" s="73">
        <v>44024</v>
      </c>
      <c r="B333" s="78" t="s">
        <v>2650</v>
      </c>
      <c r="C333" s="169" t="s">
        <v>4455</v>
      </c>
      <c r="D333" s="81" t="s">
        <v>4456</v>
      </c>
      <c r="E333" s="105" t="s">
        <v>1493</v>
      </c>
      <c r="F333" s="78" t="s">
        <v>663</v>
      </c>
      <c r="G333" s="78"/>
      <c r="H333" s="102"/>
      <c r="I333" s="78" t="s">
        <v>1899</v>
      </c>
      <c r="J333" s="78"/>
      <c r="K333" s="78"/>
      <c r="L333" s="78"/>
      <c r="M333" s="78"/>
    </row>
    <row r="334" spans="1:13">
      <c r="A334" s="73">
        <v>44024</v>
      </c>
      <c r="B334" s="78" t="s">
        <v>2650</v>
      </c>
      <c r="C334" s="169" t="s">
        <v>4457</v>
      </c>
      <c r="D334" s="81" t="s">
        <v>4458</v>
      </c>
      <c r="E334" s="105" t="s">
        <v>1809</v>
      </c>
      <c r="F334" s="78" t="s">
        <v>663</v>
      </c>
      <c r="G334" s="78"/>
      <c r="H334" s="102"/>
      <c r="I334" s="78" t="s">
        <v>1899</v>
      </c>
      <c r="J334" s="78"/>
      <c r="K334" s="78"/>
      <c r="L334" s="78"/>
      <c r="M334" s="78"/>
    </row>
    <row r="335" spans="1:13">
      <c r="A335" s="73">
        <v>44024</v>
      </c>
      <c r="B335" s="78" t="s">
        <v>2650</v>
      </c>
      <c r="C335" s="169" t="s">
        <v>4459</v>
      </c>
      <c r="D335" s="81" t="s">
        <v>4460</v>
      </c>
      <c r="E335" s="105" t="s">
        <v>3953</v>
      </c>
      <c r="F335" s="78" t="s">
        <v>663</v>
      </c>
      <c r="G335" s="78"/>
      <c r="H335" s="102"/>
      <c r="I335" s="78" t="s">
        <v>1899</v>
      </c>
      <c r="J335" s="78"/>
      <c r="K335" s="78"/>
      <c r="L335" s="78"/>
      <c r="M335" s="78"/>
    </row>
    <row r="336" spans="1:13">
      <c r="A336" s="73">
        <v>44024</v>
      </c>
      <c r="B336" s="78" t="s">
        <v>2650</v>
      </c>
      <c r="C336" s="169" t="s">
        <v>4289</v>
      </c>
      <c r="D336" s="81" t="s">
        <v>4461</v>
      </c>
      <c r="E336" s="105" t="s">
        <v>1819</v>
      </c>
      <c r="F336" s="78" t="s">
        <v>663</v>
      </c>
      <c r="G336" s="78"/>
      <c r="H336" s="102"/>
      <c r="I336" s="78" t="s">
        <v>1899</v>
      </c>
      <c r="J336" s="78"/>
      <c r="K336" s="78"/>
      <c r="L336" s="78"/>
      <c r="M336" s="78"/>
    </row>
    <row r="337" spans="1:13">
      <c r="A337" s="73">
        <v>44024</v>
      </c>
      <c r="B337" s="78" t="s">
        <v>2650</v>
      </c>
      <c r="C337" s="169" t="s">
        <v>4048</v>
      </c>
      <c r="D337" s="81" t="s">
        <v>4462</v>
      </c>
      <c r="E337" s="105" t="s">
        <v>4463</v>
      </c>
      <c r="F337" s="78" t="s">
        <v>663</v>
      </c>
      <c r="G337" s="78"/>
      <c r="H337" s="102"/>
      <c r="I337" s="78" t="s">
        <v>1899</v>
      </c>
      <c r="J337" s="78"/>
      <c r="K337" s="78"/>
      <c r="L337" s="78"/>
      <c r="M337" s="78"/>
    </row>
    <row r="338" spans="1:13">
      <c r="A338" s="73">
        <v>44024</v>
      </c>
      <c r="B338" s="78" t="s">
        <v>2650</v>
      </c>
      <c r="C338" s="169" t="s">
        <v>3850</v>
      </c>
      <c r="D338" s="81" t="s">
        <v>4464</v>
      </c>
      <c r="E338" s="105" t="s">
        <v>769</v>
      </c>
      <c r="F338" s="78" t="s">
        <v>663</v>
      </c>
      <c r="G338" s="78"/>
      <c r="H338" s="102"/>
      <c r="I338" s="78" t="s">
        <v>1899</v>
      </c>
      <c r="J338" s="78"/>
      <c r="K338" s="78"/>
      <c r="L338" s="78"/>
      <c r="M338" s="78"/>
    </row>
    <row r="339" spans="1:13">
      <c r="A339" s="73">
        <v>44024</v>
      </c>
      <c r="B339" s="78" t="s">
        <v>2650</v>
      </c>
      <c r="C339" s="169" t="s">
        <v>4465</v>
      </c>
      <c r="D339" s="81" t="s">
        <v>4466</v>
      </c>
      <c r="E339" s="105" t="s">
        <v>978</v>
      </c>
      <c r="F339" s="78" t="s">
        <v>663</v>
      </c>
      <c r="G339" s="78"/>
      <c r="H339" s="102"/>
      <c r="I339" s="78" t="s">
        <v>1899</v>
      </c>
      <c r="J339" s="78"/>
      <c r="K339" s="78"/>
      <c r="L339" s="78"/>
      <c r="M339" s="78"/>
    </row>
    <row r="340" spans="1:13">
      <c r="A340" s="73">
        <v>44024</v>
      </c>
      <c r="B340" s="78" t="s">
        <v>2650</v>
      </c>
      <c r="C340" s="169" t="s">
        <v>3841</v>
      </c>
      <c r="D340" s="81" t="s">
        <v>4467</v>
      </c>
      <c r="E340" s="105" t="s">
        <v>913</v>
      </c>
      <c r="F340" s="78" t="s">
        <v>663</v>
      </c>
      <c r="G340" s="78"/>
      <c r="H340" s="102"/>
      <c r="I340" s="78" t="s">
        <v>1899</v>
      </c>
      <c r="J340" s="78"/>
      <c r="K340" s="78"/>
      <c r="L340" s="78"/>
      <c r="M340" s="78"/>
    </row>
    <row r="341" spans="1:13">
      <c r="A341" s="73">
        <v>44024</v>
      </c>
      <c r="B341" s="78" t="s">
        <v>2650</v>
      </c>
      <c r="C341" s="169" t="s">
        <v>4468</v>
      </c>
      <c r="D341" s="81" t="s">
        <v>4469</v>
      </c>
      <c r="E341" s="105" t="s">
        <v>852</v>
      </c>
      <c r="F341" s="78" t="s">
        <v>663</v>
      </c>
      <c r="G341" s="78"/>
      <c r="H341" s="102"/>
      <c r="I341" s="78" t="s">
        <v>1899</v>
      </c>
      <c r="J341" s="78"/>
      <c r="K341" s="78"/>
      <c r="L341" s="78"/>
      <c r="M341" s="78"/>
    </row>
    <row r="342" spans="1:13">
      <c r="A342" s="221">
        <v>44024</v>
      </c>
      <c r="B342" s="222" t="s">
        <v>2650</v>
      </c>
      <c r="C342" s="455" t="s">
        <v>4470</v>
      </c>
      <c r="D342" s="353" t="s">
        <v>4471</v>
      </c>
      <c r="E342" s="223" t="s">
        <v>978</v>
      </c>
      <c r="F342" s="222" t="s">
        <v>663</v>
      </c>
      <c r="G342" s="222"/>
      <c r="H342" s="457"/>
      <c r="I342" s="222" t="s">
        <v>1899</v>
      </c>
      <c r="J342" s="222"/>
      <c r="K342" s="222"/>
      <c r="L342" s="222"/>
      <c r="M342" s="222"/>
    </row>
    <row r="343" spans="1:13">
      <c r="A343" s="317" t="s">
        <v>4472</v>
      </c>
      <c r="B343" s="295" t="s">
        <v>3289</v>
      </c>
      <c r="F343" s="4">
        <v>14</v>
      </c>
    </row>
    <row r="344" spans="1:13">
      <c r="A344" s="507">
        <v>44037</v>
      </c>
      <c r="B344" s="124" t="s">
        <v>2650</v>
      </c>
      <c r="C344" s="454" t="s">
        <v>4473</v>
      </c>
      <c r="D344" s="352" t="s">
        <v>4474</v>
      </c>
      <c r="E344" s="125" t="s">
        <v>3118</v>
      </c>
      <c r="F344" s="124" t="s">
        <v>663</v>
      </c>
      <c r="G344" s="124"/>
      <c r="H344" s="456"/>
      <c r="I344" s="124" t="s">
        <v>1899</v>
      </c>
      <c r="J344" s="124"/>
      <c r="K344" s="124"/>
      <c r="L344" s="124"/>
      <c r="M344" s="124"/>
    </row>
    <row r="345" spans="1:13">
      <c r="A345" s="73">
        <v>44037</v>
      </c>
      <c r="B345" s="78" t="s">
        <v>2650</v>
      </c>
      <c r="C345" s="169" t="s">
        <v>4475</v>
      </c>
      <c r="D345" s="81" t="s">
        <v>4476</v>
      </c>
      <c r="E345" s="105" t="s">
        <v>4477</v>
      </c>
      <c r="F345" s="78" t="s">
        <v>663</v>
      </c>
      <c r="G345" s="78"/>
      <c r="H345" s="102"/>
      <c r="I345" s="78" t="s">
        <v>1899</v>
      </c>
      <c r="J345" s="78"/>
      <c r="K345" s="78"/>
      <c r="L345" s="78"/>
      <c r="M345" s="78"/>
    </row>
    <row r="346" spans="1:13">
      <c r="A346" s="73">
        <v>44037</v>
      </c>
      <c r="B346" s="78" t="s">
        <v>2650</v>
      </c>
      <c r="C346" s="169" t="s">
        <v>4294</v>
      </c>
      <c r="D346" s="81" t="s">
        <v>4478</v>
      </c>
      <c r="E346" s="105" t="s">
        <v>1034</v>
      </c>
      <c r="F346" s="78" t="s">
        <v>663</v>
      </c>
      <c r="G346" s="78"/>
      <c r="H346" s="102"/>
      <c r="I346" s="78" t="s">
        <v>1899</v>
      </c>
      <c r="J346" s="78"/>
      <c r="K346" s="78"/>
      <c r="L346" s="78"/>
      <c r="M346" s="78"/>
    </row>
    <row r="347" spans="1:13">
      <c r="A347" s="73">
        <v>44037</v>
      </c>
      <c r="B347" s="78" t="s">
        <v>2650</v>
      </c>
      <c r="C347" s="169" t="s">
        <v>4479</v>
      </c>
      <c r="D347" s="81" t="s">
        <v>4480</v>
      </c>
      <c r="E347" s="105" t="s">
        <v>3118</v>
      </c>
      <c r="F347" s="78" t="s">
        <v>663</v>
      </c>
      <c r="G347" s="78"/>
      <c r="H347" s="102"/>
      <c r="I347" s="78" t="s">
        <v>1899</v>
      </c>
      <c r="J347" s="78"/>
      <c r="K347" s="78"/>
      <c r="L347" s="78"/>
      <c r="M347" s="78"/>
    </row>
    <row r="348" spans="1:13">
      <c r="A348" s="73">
        <v>44037</v>
      </c>
      <c r="B348" s="78" t="s">
        <v>2650</v>
      </c>
      <c r="C348" s="169" t="s">
        <v>4296</v>
      </c>
      <c r="D348" s="81" t="s">
        <v>4481</v>
      </c>
      <c r="E348" s="105" t="s">
        <v>1034</v>
      </c>
      <c r="F348" s="78" t="s">
        <v>663</v>
      </c>
      <c r="G348" s="78"/>
      <c r="H348" s="102"/>
      <c r="I348" s="78" t="s">
        <v>1899</v>
      </c>
      <c r="J348" s="78"/>
      <c r="K348" s="78"/>
      <c r="L348" s="78"/>
      <c r="M348" s="78"/>
    </row>
    <row r="349" spans="1:13">
      <c r="A349" s="73">
        <v>44037</v>
      </c>
      <c r="B349" s="78" t="s">
        <v>2650</v>
      </c>
      <c r="C349" s="169" t="s">
        <v>4482</v>
      </c>
      <c r="D349" s="81" t="s">
        <v>4483</v>
      </c>
      <c r="E349" s="105" t="s">
        <v>1132</v>
      </c>
      <c r="F349" s="78" t="s">
        <v>663</v>
      </c>
      <c r="G349" s="78"/>
      <c r="H349" s="102"/>
      <c r="I349" s="78" t="s">
        <v>1899</v>
      </c>
      <c r="J349" s="78"/>
      <c r="K349" s="78"/>
      <c r="L349" s="78"/>
      <c r="M349" s="78"/>
    </row>
    <row r="350" spans="1:13">
      <c r="A350" s="73">
        <v>44037</v>
      </c>
      <c r="B350" s="78" t="s">
        <v>2650</v>
      </c>
      <c r="C350" s="169" t="s">
        <v>4484</v>
      </c>
      <c r="D350" s="81" t="s">
        <v>4485</v>
      </c>
      <c r="E350" s="105" t="s">
        <v>1132</v>
      </c>
      <c r="F350" s="78" t="s">
        <v>663</v>
      </c>
      <c r="G350" s="78"/>
      <c r="H350" s="102"/>
      <c r="I350" s="78" t="s">
        <v>1899</v>
      </c>
      <c r="J350" s="78"/>
      <c r="K350" s="78"/>
      <c r="L350" s="78"/>
      <c r="M350" s="78"/>
    </row>
    <row r="351" spans="1:13">
      <c r="A351" s="73">
        <v>44037</v>
      </c>
      <c r="B351" s="78" t="s">
        <v>2650</v>
      </c>
      <c r="C351" s="169" t="s">
        <v>4486</v>
      </c>
      <c r="D351" s="81" t="s">
        <v>4487</v>
      </c>
      <c r="E351" s="105" t="s">
        <v>3118</v>
      </c>
      <c r="F351" s="78" t="s">
        <v>663</v>
      </c>
      <c r="G351" s="78"/>
      <c r="H351" s="102"/>
      <c r="I351" s="78" t="s">
        <v>1899</v>
      </c>
      <c r="J351" s="78"/>
      <c r="K351" s="78"/>
      <c r="L351" s="78"/>
      <c r="M351" s="78"/>
    </row>
    <row r="352" spans="1:13">
      <c r="A352" s="73">
        <v>44037</v>
      </c>
      <c r="B352" s="78" t="s">
        <v>2650</v>
      </c>
      <c r="C352" s="169" t="s">
        <v>4488</v>
      </c>
      <c r="D352" s="81" t="s">
        <v>4489</v>
      </c>
      <c r="E352" s="105" t="s">
        <v>1132</v>
      </c>
      <c r="F352" s="78" t="s">
        <v>663</v>
      </c>
      <c r="G352" s="78"/>
      <c r="H352" s="102"/>
      <c r="I352" s="78" t="s">
        <v>1899</v>
      </c>
      <c r="J352" s="78"/>
      <c r="K352" s="78"/>
      <c r="L352" s="78"/>
      <c r="M352" s="78"/>
    </row>
    <row r="353" spans="1:13">
      <c r="A353" s="73">
        <v>44037</v>
      </c>
      <c r="B353" s="78" t="s">
        <v>2650</v>
      </c>
      <c r="C353" s="169" t="s">
        <v>4490</v>
      </c>
      <c r="D353" s="81" t="s">
        <v>4491</v>
      </c>
      <c r="E353" s="105" t="s">
        <v>4492</v>
      </c>
      <c r="F353" s="78" t="s">
        <v>663</v>
      </c>
      <c r="G353" s="78"/>
      <c r="H353" s="102"/>
      <c r="I353" s="78" t="s">
        <v>1899</v>
      </c>
      <c r="J353" s="78"/>
      <c r="K353" s="78"/>
      <c r="L353" s="78"/>
      <c r="M353" s="78"/>
    </row>
    <row r="354" spans="1:13">
      <c r="A354" s="73">
        <v>44037</v>
      </c>
      <c r="B354" s="78" t="s">
        <v>2650</v>
      </c>
      <c r="C354" s="169" t="s">
        <v>4493</v>
      </c>
      <c r="D354" s="81" t="s">
        <v>4494</v>
      </c>
      <c r="E354" s="105" t="s">
        <v>1132</v>
      </c>
      <c r="F354" s="78" t="s">
        <v>663</v>
      </c>
      <c r="G354" s="78"/>
      <c r="H354" s="102"/>
      <c r="I354" s="78" t="s">
        <v>1899</v>
      </c>
      <c r="J354" s="78"/>
      <c r="K354" s="78"/>
      <c r="L354" s="78"/>
      <c r="M354" s="78"/>
    </row>
    <row r="355" spans="1:13">
      <c r="A355" s="73">
        <v>44037</v>
      </c>
      <c r="B355" s="78" t="s">
        <v>2650</v>
      </c>
      <c r="C355" s="169" t="s">
        <v>4495</v>
      </c>
      <c r="D355" s="81" t="s">
        <v>4496</v>
      </c>
      <c r="E355" s="105" t="s">
        <v>3118</v>
      </c>
      <c r="F355" s="78" t="s">
        <v>663</v>
      </c>
      <c r="G355" s="78"/>
      <c r="H355" s="102"/>
      <c r="I355" s="78" t="s">
        <v>1899</v>
      </c>
      <c r="J355" s="78"/>
      <c r="K355" s="78"/>
      <c r="L355" s="78"/>
      <c r="M355" s="78"/>
    </row>
    <row r="356" spans="1:13">
      <c r="A356" s="73">
        <v>44037</v>
      </c>
      <c r="B356" s="78" t="s">
        <v>2650</v>
      </c>
      <c r="C356" s="169" t="s">
        <v>4497</v>
      </c>
      <c r="D356" s="81" t="s">
        <v>4498</v>
      </c>
      <c r="E356" s="105" t="s">
        <v>1522</v>
      </c>
      <c r="F356" s="78" t="s">
        <v>663</v>
      </c>
      <c r="G356" s="78"/>
      <c r="H356" s="102"/>
      <c r="I356" s="78" t="s">
        <v>1899</v>
      </c>
      <c r="J356" s="78"/>
      <c r="K356" s="78"/>
      <c r="L356" s="78"/>
      <c r="M356" s="78"/>
    </row>
    <row r="357" spans="1:13">
      <c r="A357" s="221">
        <v>44037</v>
      </c>
      <c r="B357" s="222" t="s">
        <v>2650</v>
      </c>
      <c r="C357" s="455" t="s">
        <v>4499</v>
      </c>
      <c r="D357" s="353" t="s">
        <v>4500</v>
      </c>
      <c r="E357" s="223" t="s">
        <v>1493</v>
      </c>
      <c r="F357" s="222" t="s">
        <v>663</v>
      </c>
      <c r="G357" s="222"/>
      <c r="H357" s="457"/>
      <c r="I357" s="222" t="s">
        <v>1899</v>
      </c>
      <c r="J357" s="222"/>
      <c r="K357" s="222"/>
      <c r="L357" s="222"/>
      <c r="M357" s="222"/>
    </row>
    <row r="358" spans="1:13">
      <c r="A358" s="461" t="s">
        <v>4501</v>
      </c>
      <c r="F358" s="4">
        <v>14</v>
      </c>
    </row>
    <row r="359" spans="1:13">
      <c r="A359" s="507">
        <v>44037</v>
      </c>
      <c r="B359" s="124" t="s">
        <v>2650</v>
      </c>
      <c r="C359" s="454" t="s">
        <v>4502</v>
      </c>
      <c r="D359" s="352" t="s">
        <v>4503</v>
      </c>
      <c r="E359" s="125" t="s">
        <v>1132</v>
      </c>
      <c r="F359" s="124" t="s">
        <v>663</v>
      </c>
      <c r="G359" s="124"/>
      <c r="H359" s="456"/>
      <c r="I359" s="124" t="s">
        <v>1899</v>
      </c>
      <c r="J359" s="124"/>
      <c r="K359" s="124"/>
      <c r="L359" s="124"/>
      <c r="M359" s="124"/>
    </row>
    <row r="360" spans="1:13">
      <c r="A360" s="73">
        <v>44037</v>
      </c>
      <c r="B360" s="78" t="s">
        <v>2650</v>
      </c>
      <c r="C360" s="169" t="s">
        <v>4308</v>
      </c>
      <c r="D360" s="81" t="s">
        <v>4504</v>
      </c>
      <c r="E360" s="105" t="s">
        <v>4505</v>
      </c>
      <c r="F360" s="78" t="s">
        <v>663</v>
      </c>
      <c r="G360" s="78"/>
      <c r="H360" s="102"/>
      <c r="I360" s="78" t="s">
        <v>1899</v>
      </c>
      <c r="J360" s="78"/>
      <c r="K360" s="78"/>
      <c r="L360" s="78"/>
      <c r="M360" s="78"/>
    </row>
    <row r="361" spans="1:13">
      <c r="A361" s="73">
        <v>44037</v>
      </c>
      <c r="B361" s="78" t="s">
        <v>2650</v>
      </c>
      <c r="C361" s="169" t="s">
        <v>4506</v>
      </c>
      <c r="D361" s="81" t="s">
        <v>4507</v>
      </c>
      <c r="E361" s="105" t="s">
        <v>1522</v>
      </c>
      <c r="F361" s="78" t="s">
        <v>663</v>
      </c>
      <c r="G361" s="78"/>
      <c r="H361" s="102"/>
      <c r="I361" s="78" t="s">
        <v>1899</v>
      </c>
      <c r="J361" s="78"/>
      <c r="K361" s="78"/>
      <c r="L361" s="78"/>
      <c r="M361" s="78"/>
    </row>
    <row r="362" spans="1:13">
      <c r="A362" s="73">
        <v>44037</v>
      </c>
      <c r="B362" s="78" t="s">
        <v>2650</v>
      </c>
      <c r="C362" s="169" t="s">
        <v>4302</v>
      </c>
      <c r="D362" s="81" t="s">
        <v>4508</v>
      </c>
      <c r="E362" s="105" t="s">
        <v>1132</v>
      </c>
      <c r="F362" s="78" t="s">
        <v>663</v>
      </c>
      <c r="G362" s="78"/>
      <c r="H362" s="102"/>
      <c r="I362" s="78" t="s">
        <v>1899</v>
      </c>
      <c r="J362" s="78"/>
      <c r="K362" s="78"/>
      <c r="L362" s="78"/>
      <c r="M362" s="78"/>
    </row>
    <row r="363" spans="1:13">
      <c r="A363" s="73">
        <v>44037</v>
      </c>
      <c r="B363" s="78" t="s">
        <v>2650</v>
      </c>
      <c r="C363" s="169" t="s">
        <v>4298</v>
      </c>
      <c r="D363" s="81" t="s">
        <v>4509</v>
      </c>
      <c r="E363" s="105" t="s">
        <v>1132</v>
      </c>
      <c r="F363" s="78" t="s">
        <v>663</v>
      </c>
      <c r="G363" s="78"/>
      <c r="H363" s="102"/>
      <c r="I363" s="78" t="s">
        <v>1899</v>
      </c>
      <c r="J363" s="78"/>
      <c r="K363" s="78"/>
      <c r="L363" s="78"/>
      <c r="M363" s="78"/>
    </row>
    <row r="364" spans="1:13">
      <c r="A364" s="73">
        <v>44037</v>
      </c>
      <c r="B364" s="78" t="s">
        <v>2650</v>
      </c>
      <c r="C364" s="169" t="s">
        <v>4510</v>
      </c>
      <c r="D364" s="81" t="s">
        <v>4511</v>
      </c>
      <c r="E364" s="105" t="s">
        <v>1132</v>
      </c>
      <c r="F364" s="78" t="s">
        <v>663</v>
      </c>
      <c r="G364" s="78"/>
      <c r="H364" s="102"/>
      <c r="I364" s="78" t="s">
        <v>1899</v>
      </c>
      <c r="J364" s="78"/>
      <c r="K364" s="78"/>
      <c r="L364" s="78"/>
      <c r="M364" s="78"/>
    </row>
    <row r="365" spans="1:13">
      <c r="A365" s="73">
        <v>44037</v>
      </c>
      <c r="B365" s="78" t="s">
        <v>2650</v>
      </c>
      <c r="C365" s="169" t="s">
        <v>4512</v>
      </c>
      <c r="D365" s="81" t="s">
        <v>4513</v>
      </c>
      <c r="E365" s="105" t="s">
        <v>1132</v>
      </c>
      <c r="F365" s="78" t="s">
        <v>663</v>
      </c>
      <c r="G365" s="78"/>
      <c r="H365" s="102"/>
      <c r="I365" s="78" t="s">
        <v>1899</v>
      </c>
      <c r="J365" s="78"/>
      <c r="K365" s="78"/>
      <c r="L365" s="78"/>
      <c r="M365" s="78"/>
    </row>
    <row r="366" spans="1:13">
      <c r="A366" s="73">
        <v>44037</v>
      </c>
      <c r="B366" s="78" t="s">
        <v>2650</v>
      </c>
      <c r="C366" s="169" t="s">
        <v>4514</v>
      </c>
      <c r="D366" s="81" t="s">
        <v>4515</v>
      </c>
      <c r="E366" s="105" t="s">
        <v>1522</v>
      </c>
      <c r="F366" s="78" t="s">
        <v>663</v>
      </c>
      <c r="G366" s="78"/>
      <c r="H366" s="102"/>
      <c r="I366" s="78" t="s">
        <v>1899</v>
      </c>
      <c r="J366" s="78"/>
      <c r="K366" s="78"/>
      <c r="L366" s="78"/>
      <c r="M366" s="78"/>
    </row>
    <row r="367" spans="1:13">
      <c r="A367" s="73">
        <v>44037</v>
      </c>
      <c r="B367" s="78" t="s">
        <v>2650</v>
      </c>
      <c r="C367" s="169" t="s">
        <v>4516</v>
      </c>
      <c r="D367" s="81" t="s">
        <v>4517</v>
      </c>
      <c r="E367" s="105" t="s">
        <v>1132</v>
      </c>
      <c r="F367" s="78" t="s">
        <v>663</v>
      </c>
      <c r="G367" s="78"/>
      <c r="H367" s="102"/>
      <c r="I367" s="78" t="s">
        <v>1899</v>
      </c>
      <c r="J367" s="78"/>
      <c r="K367" s="78"/>
      <c r="L367" s="78"/>
      <c r="M367" s="78"/>
    </row>
    <row r="368" spans="1:13">
      <c r="A368" s="73">
        <v>44037</v>
      </c>
      <c r="B368" s="78" t="s">
        <v>2650</v>
      </c>
      <c r="C368" s="169" t="s">
        <v>4518</v>
      </c>
      <c r="D368" s="81" t="s">
        <v>4519</v>
      </c>
      <c r="E368" s="105" t="s">
        <v>1132</v>
      </c>
      <c r="F368" s="78" t="s">
        <v>663</v>
      </c>
      <c r="G368" s="78"/>
      <c r="H368" s="102"/>
      <c r="I368" s="78" t="s">
        <v>1899</v>
      </c>
      <c r="J368" s="78"/>
      <c r="K368" s="78"/>
      <c r="L368" s="78"/>
      <c r="M368" s="78"/>
    </row>
    <row r="369" spans="1:13">
      <c r="A369" s="73">
        <v>44037</v>
      </c>
      <c r="B369" s="78" t="s">
        <v>2650</v>
      </c>
      <c r="C369" s="169" t="s">
        <v>4520</v>
      </c>
      <c r="D369" s="81" t="s">
        <v>4521</v>
      </c>
      <c r="E369" s="105" t="s">
        <v>1522</v>
      </c>
      <c r="F369" s="78" t="s">
        <v>663</v>
      </c>
      <c r="G369" s="78"/>
      <c r="H369" s="102"/>
      <c r="I369" s="78" t="s">
        <v>1899</v>
      </c>
      <c r="J369" s="78"/>
      <c r="K369" s="78"/>
      <c r="L369" s="78"/>
      <c r="M369" s="78"/>
    </row>
    <row r="370" spans="1:13">
      <c r="A370" s="73">
        <v>44037</v>
      </c>
      <c r="B370" s="78" t="s">
        <v>2650</v>
      </c>
      <c r="C370" s="169" t="s">
        <v>4522</v>
      </c>
      <c r="D370" s="81" t="s">
        <v>4523</v>
      </c>
      <c r="E370" s="105" t="s">
        <v>1522</v>
      </c>
      <c r="F370" s="78" t="s">
        <v>663</v>
      </c>
      <c r="G370" s="78"/>
      <c r="H370" s="102"/>
      <c r="I370" s="78" t="s">
        <v>1899</v>
      </c>
      <c r="J370" s="78"/>
      <c r="K370" s="78"/>
      <c r="L370" s="78"/>
      <c r="M370" s="78"/>
    </row>
    <row r="371" spans="1:13">
      <c r="A371" s="73">
        <v>44037</v>
      </c>
      <c r="B371" s="78" t="s">
        <v>2650</v>
      </c>
      <c r="C371" s="169" t="s">
        <v>4524</v>
      </c>
      <c r="D371" s="81" t="s">
        <v>4525</v>
      </c>
      <c r="E371" s="105" t="s">
        <v>1132</v>
      </c>
      <c r="F371" s="78" t="s">
        <v>663</v>
      </c>
      <c r="G371" s="78"/>
      <c r="H371" s="102"/>
      <c r="I371" s="78" t="s">
        <v>1899</v>
      </c>
      <c r="J371" s="78"/>
      <c r="K371" s="78"/>
      <c r="L371" s="78"/>
      <c r="M371" s="78"/>
    </row>
    <row r="372" spans="1:13">
      <c r="A372" s="221">
        <v>44037</v>
      </c>
      <c r="B372" s="222" t="s">
        <v>2650</v>
      </c>
      <c r="C372" s="455" t="s">
        <v>4526</v>
      </c>
      <c r="D372" s="353" t="s">
        <v>4527</v>
      </c>
      <c r="E372" s="223" t="s">
        <v>1522</v>
      </c>
      <c r="F372" s="222" t="s">
        <v>663</v>
      </c>
      <c r="G372" s="222"/>
      <c r="H372" s="457"/>
      <c r="I372" s="222" t="s">
        <v>1899</v>
      </c>
      <c r="J372" s="222"/>
      <c r="K372" s="222"/>
      <c r="L372" s="222"/>
      <c r="M372" s="222"/>
    </row>
    <row r="373" spans="1:13">
      <c r="A373" s="317" t="s">
        <v>4528</v>
      </c>
      <c r="F373" s="4">
        <v>14</v>
      </c>
    </row>
    <row r="374" spans="1:13">
      <c r="A374" s="507">
        <v>44045</v>
      </c>
      <c r="B374" s="124" t="s">
        <v>2650</v>
      </c>
      <c r="C374" s="454" t="s">
        <v>4529</v>
      </c>
      <c r="D374" s="352" t="s">
        <v>4530</v>
      </c>
      <c r="E374" s="125" t="s">
        <v>2804</v>
      </c>
      <c r="F374" s="124" t="s">
        <v>663</v>
      </c>
      <c r="G374" s="124"/>
      <c r="H374" s="456"/>
      <c r="I374" s="124" t="s">
        <v>1899</v>
      </c>
      <c r="J374" s="124"/>
      <c r="K374" s="124"/>
      <c r="L374" s="124"/>
      <c r="M374" s="124"/>
    </row>
    <row r="375" spans="1:13">
      <c r="A375" s="73">
        <v>44045</v>
      </c>
      <c r="B375" s="78" t="s">
        <v>2650</v>
      </c>
      <c r="C375" s="169" t="s">
        <v>4531</v>
      </c>
      <c r="D375" s="81" t="s">
        <v>4532</v>
      </c>
      <c r="E375" s="105" t="s">
        <v>2689</v>
      </c>
      <c r="F375" s="78" t="s">
        <v>663</v>
      </c>
      <c r="G375" s="78"/>
      <c r="H375" s="102"/>
      <c r="I375" s="78" t="s">
        <v>1899</v>
      </c>
      <c r="J375" s="78"/>
      <c r="K375" s="78"/>
      <c r="L375" s="78"/>
      <c r="M375" s="78"/>
    </row>
    <row r="376" spans="1:13">
      <c r="A376" s="73">
        <v>44045</v>
      </c>
      <c r="B376" s="78" t="s">
        <v>2650</v>
      </c>
      <c r="C376" s="169" t="s">
        <v>4533</v>
      </c>
      <c r="D376" s="81" t="s">
        <v>4534</v>
      </c>
      <c r="E376" s="105" t="s">
        <v>852</v>
      </c>
      <c r="F376" s="78" t="s">
        <v>663</v>
      </c>
      <c r="G376" s="78"/>
      <c r="H376" s="102"/>
      <c r="I376" s="78" t="s">
        <v>1899</v>
      </c>
      <c r="J376" s="78"/>
      <c r="K376" s="78"/>
      <c r="L376" s="78"/>
      <c r="M376" s="78"/>
    </row>
    <row r="377" spans="1:13">
      <c r="A377" s="73">
        <v>44045</v>
      </c>
      <c r="B377" s="78" t="s">
        <v>2650</v>
      </c>
      <c r="C377" s="169" t="s">
        <v>4535</v>
      </c>
      <c r="D377" s="81" t="s">
        <v>4536</v>
      </c>
      <c r="E377" s="105" t="s">
        <v>1819</v>
      </c>
      <c r="F377" s="78" t="s">
        <v>663</v>
      </c>
      <c r="G377" s="78"/>
      <c r="H377" s="102"/>
      <c r="I377" s="78" t="s">
        <v>1899</v>
      </c>
      <c r="J377" s="78"/>
      <c r="K377" s="78"/>
      <c r="L377" s="78"/>
      <c r="M377" s="78"/>
    </row>
    <row r="378" spans="1:13">
      <c r="A378" s="73">
        <v>44045</v>
      </c>
      <c r="B378" s="78" t="s">
        <v>2650</v>
      </c>
      <c r="C378" s="169" t="s">
        <v>4537</v>
      </c>
      <c r="D378" s="81" t="s">
        <v>4538</v>
      </c>
      <c r="E378" s="105" t="s">
        <v>852</v>
      </c>
      <c r="F378" s="78" t="s">
        <v>663</v>
      </c>
      <c r="G378" s="78"/>
      <c r="H378" s="102"/>
      <c r="I378" s="78" t="s">
        <v>1899</v>
      </c>
      <c r="J378" s="78"/>
      <c r="K378" s="78"/>
      <c r="L378" s="78"/>
      <c r="M378" s="78"/>
    </row>
    <row r="379" spans="1:13">
      <c r="A379" s="73">
        <v>44045</v>
      </c>
      <c r="B379" s="78" t="s">
        <v>2650</v>
      </c>
      <c r="C379" s="169" t="s">
        <v>4539</v>
      </c>
      <c r="D379" s="81" t="s">
        <v>4540</v>
      </c>
      <c r="E379" s="105" t="s">
        <v>4342</v>
      </c>
      <c r="F379" s="78" t="s">
        <v>663</v>
      </c>
      <c r="G379" s="78"/>
      <c r="H379" s="102"/>
      <c r="I379" s="78" t="s">
        <v>1899</v>
      </c>
      <c r="J379" s="78"/>
      <c r="K379" s="78"/>
      <c r="L379" s="78"/>
      <c r="M379" s="78"/>
    </row>
    <row r="380" spans="1:13">
      <c r="A380" s="73">
        <v>44045</v>
      </c>
      <c r="B380" s="78" t="s">
        <v>2650</v>
      </c>
      <c r="C380" s="169" t="s">
        <v>4541</v>
      </c>
      <c r="D380" s="81" t="s">
        <v>4542</v>
      </c>
      <c r="E380" s="105" t="s">
        <v>852</v>
      </c>
      <c r="F380" s="78" t="s">
        <v>663</v>
      </c>
      <c r="G380" s="78"/>
      <c r="H380" s="102"/>
      <c r="I380" s="78" t="s">
        <v>1899</v>
      </c>
      <c r="J380" s="78"/>
      <c r="K380" s="78"/>
      <c r="L380" s="78"/>
      <c r="M380" s="78"/>
    </row>
    <row r="381" spans="1:13">
      <c r="A381" s="73">
        <v>44045</v>
      </c>
      <c r="B381" s="78" t="s">
        <v>2650</v>
      </c>
      <c r="C381" s="169" t="s">
        <v>4543</v>
      </c>
      <c r="D381" s="81" t="s">
        <v>4544</v>
      </c>
      <c r="E381" s="105" t="s">
        <v>1293</v>
      </c>
      <c r="F381" s="78" t="s">
        <v>663</v>
      </c>
      <c r="G381" s="78"/>
      <c r="H381" s="102"/>
      <c r="I381" s="78" t="s">
        <v>1899</v>
      </c>
      <c r="J381" s="78"/>
      <c r="K381" s="78"/>
      <c r="L381" s="78"/>
      <c r="M381" s="78"/>
    </row>
    <row r="382" spans="1:13">
      <c r="A382" s="73">
        <v>44045</v>
      </c>
      <c r="B382" s="78" t="s">
        <v>2650</v>
      </c>
      <c r="C382" s="169" t="s">
        <v>4545</v>
      </c>
      <c r="D382" s="81" t="s">
        <v>4546</v>
      </c>
      <c r="E382" s="105" t="s">
        <v>4547</v>
      </c>
      <c r="F382" s="78" t="s">
        <v>663</v>
      </c>
      <c r="G382" s="78"/>
      <c r="H382" s="102"/>
      <c r="I382" s="78" t="s">
        <v>1899</v>
      </c>
      <c r="J382" s="78"/>
      <c r="K382" s="78"/>
      <c r="L382" s="78"/>
      <c r="M382" s="78"/>
    </row>
    <row r="383" spans="1:13">
      <c r="A383" s="73">
        <v>44045</v>
      </c>
      <c r="B383" s="78" t="s">
        <v>2650</v>
      </c>
      <c r="C383" s="169" t="s">
        <v>4548</v>
      </c>
      <c r="D383" s="81" t="s">
        <v>4549</v>
      </c>
      <c r="E383" s="105" t="s">
        <v>1034</v>
      </c>
      <c r="F383" s="78" t="s">
        <v>663</v>
      </c>
      <c r="G383" s="78"/>
      <c r="H383" s="102"/>
      <c r="I383" s="78" t="s">
        <v>1899</v>
      </c>
      <c r="J383" s="78"/>
      <c r="K383" s="78"/>
      <c r="L383" s="78"/>
      <c r="M383" s="78"/>
    </row>
    <row r="384" spans="1:13">
      <c r="A384" s="73">
        <v>44045</v>
      </c>
      <c r="B384" s="78" t="s">
        <v>2650</v>
      </c>
      <c r="C384" s="169" t="s">
        <v>4386</v>
      </c>
      <c r="D384" s="81" t="s">
        <v>4550</v>
      </c>
      <c r="E384" s="105" t="s">
        <v>3999</v>
      </c>
      <c r="F384" s="78" t="s">
        <v>663</v>
      </c>
      <c r="G384" s="78"/>
      <c r="H384" s="102"/>
      <c r="I384" s="78" t="s">
        <v>1899</v>
      </c>
      <c r="J384" s="78"/>
      <c r="K384" s="78"/>
      <c r="L384" s="78"/>
      <c r="M384" s="78"/>
    </row>
    <row r="385" spans="1:13">
      <c r="A385" s="73">
        <v>44045</v>
      </c>
      <c r="B385" s="78" t="s">
        <v>2650</v>
      </c>
      <c r="C385" s="169" t="s">
        <v>4551</v>
      </c>
      <c r="D385" s="81" t="s">
        <v>4552</v>
      </c>
      <c r="E385" s="105" t="s">
        <v>2804</v>
      </c>
      <c r="F385" s="78" t="s">
        <v>663</v>
      </c>
      <c r="G385" s="78"/>
      <c r="H385" s="102"/>
      <c r="I385" s="78" t="s">
        <v>1899</v>
      </c>
      <c r="J385" s="78"/>
      <c r="K385" s="78"/>
      <c r="L385" s="78"/>
      <c r="M385" s="78"/>
    </row>
    <row r="386" spans="1:13">
      <c r="A386" s="73">
        <v>44045</v>
      </c>
      <c r="B386" s="78" t="s">
        <v>2650</v>
      </c>
      <c r="C386" s="169" t="s">
        <v>4553</v>
      </c>
      <c r="D386" s="81" t="s">
        <v>4554</v>
      </c>
      <c r="E386" s="105" t="s">
        <v>978</v>
      </c>
      <c r="F386" s="78" t="s">
        <v>663</v>
      </c>
      <c r="G386" s="78"/>
      <c r="H386" s="102"/>
      <c r="I386" s="78" t="s">
        <v>1899</v>
      </c>
      <c r="J386" s="78"/>
      <c r="K386" s="78"/>
      <c r="L386" s="78"/>
      <c r="M386" s="78"/>
    </row>
    <row r="387" spans="1:13">
      <c r="A387" s="221">
        <v>44045</v>
      </c>
      <c r="B387" s="222" t="s">
        <v>2650</v>
      </c>
      <c r="C387" s="455" t="s">
        <v>4555</v>
      </c>
      <c r="D387" s="353" t="s">
        <v>4556</v>
      </c>
      <c r="E387" s="223" t="s">
        <v>913</v>
      </c>
      <c r="F387" s="222" t="s">
        <v>663</v>
      </c>
      <c r="G387" s="222"/>
      <c r="H387" s="457"/>
      <c r="I387" s="222" t="s">
        <v>1899</v>
      </c>
      <c r="J387" s="222"/>
      <c r="K387" s="222"/>
      <c r="L387" s="222"/>
      <c r="M387" s="222"/>
    </row>
    <row r="388" spans="1:13">
      <c r="A388" s="317" t="s">
        <v>4557</v>
      </c>
      <c r="F388" s="4">
        <v>14</v>
      </c>
      <c r="I388" s="17"/>
    </row>
    <row r="389" spans="1:13">
      <c r="A389" s="507">
        <v>44045</v>
      </c>
      <c r="B389" s="124" t="s">
        <v>2650</v>
      </c>
      <c r="C389" s="454" t="s">
        <v>4558</v>
      </c>
      <c r="D389" s="352" t="s">
        <v>4559</v>
      </c>
      <c r="E389" s="125" t="s">
        <v>4560</v>
      </c>
      <c r="F389" s="124" t="s">
        <v>663</v>
      </c>
      <c r="G389" s="124"/>
      <c r="H389" s="456"/>
      <c r="I389" s="124" t="s">
        <v>1899</v>
      </c>
      <c r="J389" s="124"/>
      <c r="K389" s="124"/>
      <c r="L389" s="124"/>
      <c r="M389" s="124"/>
    </row>
    <row r="390" spans="1:13">
      <c r="A390" s="73">
        <v>44045</v>
      </c>
      <c r="B390" s="78" t="s">
        <v>2650</v>
      </c>
      <c r="C390" s="169" t="s">
        <v>4561</v>
      </c>
      <c r="D390" s="81" t="s">
        <v>4562</v>
      </c>
      <c r="E390" s="105" t="s">
        <v>1809</v>
      </c>
      <c r="F390" s="78" t="s">
        <v>663</v>
      </c>
      <c r="G390" s="78"/>
      <c r="H390" s="102"/>
      <c r="I390" s="78" t="s">
        <v>1899</v>
      </c>
      <c r="J390" s="78"/>
      <c r="K390" s="78"/>
      <c r="L390" s="78"/>
      <c r="M390" s="78"/>
    </row>
    <row r="391" spans="1:13">
      <c r="A391" s="73">
        <v>44045</v>
      </c>
      <c r="B391" s="78" t="s">
        <v>2650</v>
      </c>
      <c r="C391" s="169" t="s">
        <v>4563</v>
      </c>
      <c r="D391" s="81" t="s">
        <v>4564</v>
      </c>
      <c r="E391" s="105" t="s">
        <v>1819</v>
      </c>
      <c r="F391" s="78" t="s">
        <v>663</v>
      </c>
      <c r="G391" s="78"/>
      <c r="H391" s="102"/>
      <c r="I391" s="78" t="s">
        <v>1899</v>
      </c>
      <c r="J391" s="78"/>
      <c r="K391" s="78"/>
      <c r="L391" s="78"/>
      <c r="M391" s="78"/>
    </row>
    <row r="392" spans="1:13">
      <c r="A392" s="73">
        <v>44045</v>
      </c>
      <c r="B392" s="78" t="s">
        <v>2650</v>
      </c>
      <c r="C392" s="169" t="s">
        <v>4565</v>
      </c>
      <c r="D392" s="81" t="s">
        <v>4566</v>
      </c>
      <c r="E392" s="105" t="s">
        <v>2804</v>
      </c>
      <c r="F392" s="78" t="s">
        <v>663</v>
      </c>
      <c r="G392" s="78"/>
      <c r="H392" s="102"/>
      <c r="I392" s="78" t="s">
        <v>1899</v>
      </c>
      <c r="J392" s="78"/>
      <c r="K392" s="78"/>
      <c r="L392" s="78"/>
      <c r="M392" s="78"/>
    </row>
    <row r="393" spans="1:13">
      <c r="A393" s="73">
        <v>44045</v>
      </c>
      <c r="B393" s="78" t="s">
        <v>2650</v>
      </c>
      <c r="C393" s="169" t="s">
        <v>4567</v>
      </c>
      <c r="D393" s="81" t="s">
        <v>4568</v>
      </c>
      <c r="E393" s="105" t="s">
        <v>4569</v>
      </c>
      <c r="F393" s="78" t="s">
        <v>663</v>
      </c>
      <c r="G393" s="78"/>
      <c r="H393" s="102"/>
      <c r="I393" s="78" t="s">
        <v>1899</v>
      </c>
      <c r="J393" s="78"/>
      <c r="K393" s="78"/>
      <c r="L393" s="78"/>
      <c r="M393" s="78"/>
    </row>
    <row r="394" spans="1:13">
      <c r="A394" s="73">
        <v>44045</v>
      </c>
      <c r="B394" s="78" t="s">
        <v>2650</v>
      </c>
      <c r="C394" s="169" t="s">
        <v>3670</v>
      </c>
      <c r="D394" s="81" t="s">
        <v>4570</v>
      </c>
      <c r="E394" s="105" t="s">
        <v>2804</v>
      </c>
      <c r="F394" s="78" t="s">
        <v>663</v>
      </c>
      <c r="G394" s="78"/>
      <c r="H394" s="102"/>
      <c r="I394" s="78" t="s">
        <v>1899</v>
      </c>
      <c r="J394" s="78"/>
      <c r="K394" s="78"/>
      <c r="L394" s="78"/>
      <c r="M394" s="78"/>
    </row>
    <row r="395" spans="1:13">
      <c r="A395" s="73">
        <v>44045</v>
      </c>
      <c r="B395" s="78" t="s">
        <v>2650</v>
      </c>
      <c r="C395" s="169" t="s">
        <v>4571</v>
      </c>
      <c r="D395" s="81" t="s">
        <v>4572</v>
      </c>
      <c r="E395" s="105" t="s">
        <v>3765</v>
      </c>
      <c r="F395" s="78" t="s">
        <v>663</v>
      </c>
      <c r="G395" s="78"/>
      <c r="H395" s="102"/>
      <c r="I395" s="78" t="s">
        <v>1899</v>
      </c>
      <c r="J395" s="78"/>
      <c r="K395" s="78"/>
      <c r="L395" s="78"/>
      <c r="M395" s="78"/>
    </row>
    <row r="396" spans="1:13">
      <c r="A396" s="73">
        <v>44045</v>
      </c>
      <c r="B396" s="78" t="s">
        <v>2650</v>
      </c>
      <c r="C396" s="169" t="s">
        <v>4573</v>
      </c>
      <c r="D396" s="81" t="s">
        <v>4574</v>
      </c>
      <c r="E396" s="105" t="s">
        <v>1819</v>
      </c>
      <c r="F396" s="78" t="s">
        <v>663</v>
      </c>
      <c r="G396" s="78"/>
      <c r="H396" s="102"/>
      <c r="I396" s="78" t="s">
        <v>1899</v>
      </c>
      <c r="J396" s="78"/>
      <c r="K396" s="78"/>
      <c r="L396" s="78"/>
      <c r="M396" s="78"/>
    </row>
    <row r="397" spans="1:13">
      <c r="A397" s="73">
        <v>44045</v>
      </c>
      <c r="B397" s="78" t="s">
        <v>2650</v>
      </c>
      <c r="C397" s="169" t="s">
        <v>4575</v>
      </c>
      <c r="D397" s="81" t="s">
        <v>4576</v>
      </c>
      <c r="E397" s="105" t="s">
        <v>4454</v>
      </c>
      <c r="F397" s="78" t="s">
        <v>663</v>
      </c>
      <c r="G397" s="78"/>
      <c r="H397" s="102"/>
      <c r="I397" s="78" t="s">
        <v>1899</v>
      </c>
      <c r="J397" s="78"/>
      <c r="K397" s="78"/>
      <c r="L397" s="78"/>
      <c r="M397" s="78"/>
    </row>
    <row r="398" spans="1:13">
      <c r="A398" s="221">
        <v>44045</v>
      </c>
      <c r="B398" s="222" t="s">
        <v>2650</v>
      </c>
      <c r="C398" s="455" t="s">
        <v>2460</v>
      </c>
      <c r="D398" s="353" t="s">
        <v>4577</v>
      </c>
      <c r="E398" s="223" t="s">
        <v>3879</v>
      </c>
      <c r="F398" s="222" t="s">
        <v>663</v>
      </c>
      <c r="G398" s="222"/>
      <c r="H398" s="457"/>
      <c r="I398" s="222" t="s">
        <v>1899</v>
      </c>
      <c r="J398" s="222"/>
      <c r="K398" s="222"/>
      <c r="L398" s="222"/>
      <c r="M398" s="222"/>
    </row>
    <row r="399" spans="1:13">
      <c r="A399" s="313" t="s">
        <v>4578</v>
      </c>
      <c r="F399" s="4">
        <v>10</v>
      </c>
    </row>
    <row r="400" spans="1:13">
      <c r="A400" s="507">
        <v>44045</v>
      </c>
      <c r="B400" s="124" t="s">
        <v>2650</v>
      </c>
      <c r="C400" s="454" t="s">
        <v>4579</v>
      </c>
      <c r="D400" s="352" t="s">
        <v>4580</v>
      </c>
      <c r="E400" s="125" t="s">
        <v>852</v>
      </c>
      <c r="F400" s="124" t="s">
        <v>663</v>
      </c>
      <c r="G400" s="124"/>
      <c r="H400" s="456"/>
      <c r="I400" s="124" t="s">
        <v>1899</v>
      </c>
      <c r="J400" s="124"/>
      <c r="K400" s="124"/>
      <c r="L400" s="124"/>
      <c r="M400" s="124"/>
    </row>
    <row r="401" spans="1:13">
      <c r="A401" s="73">
        <v>44045</v>
      </c>
      <c r="B401" s="78" t="s">
        <v>2650</v>
      </c>
      <c r="C401" s="169" t="s">
        <v>4581</v>
      </c>
      <c r="D401" s="81" t="s">
        <v>4582</v>
      </c>
      <c r="E401" s="105" t="s">
        <v>3999</v>
      </c>
      <c r="F401" s="78" t="s">
        <v>663</v>
      </c>
      <c r="G401" s="78"/>
      <c r="H401" s="102"/>
      <c r="I401" s="78" t="s">
        <v>1899</v>
      </c>
      <c r="J401" s="78"/>
      <c r="K401" s="78"/>
      <c r="L401" s="78"/>
      <c r="M401" s="78"/>
    </row>
    <row r="402" spans="1:13">
      <c r="A402" s="73">
        <v>44045</v>
      </c>
      <c r="B402" s="78" t="s">
        <v>2650</v>
      </c>
      <c r="C402" s="169" t="s">
        <v>4583</v>
      </c>
      <c r="D402" s="81" t="s">
        <v>4584</v>
      </c>
      <c r="E402" s="105" t="s">
        <v>4585</v>
      </c>
      <c r="F402" s="78" t="s">
        <v>663</v>
      </c>
      <c r="G402" s="78"/>
      <c r="H402" s="102"/>
      <c r="I402" s="78" t="s">
        <v>1899</v>
      </c>
      <c r="J402" s="78"/>
      <c r="K402" s="78"/>
      <c r="L402" s="78"/>
      <c r="M402" s="78"/>
    </row>
    <row r="403" spans="1:13">
      <c r="A403" s="73">
        <v>44045</v>
      </c>
      <c r="B403" s="78" t="s">
        <v>2650</v>
      </c>
      <c r="C403" s="169" t="s">
        <v>4586</v>
      </c>
      <c r="D403" s="81" t="s">
        <v>4587</v>
      </c>
      <c r="E403" s="105" t="s">
        <v>4463</v>
      </c>
      <c r="F403" s="78" t="s">
        <v>663</v>
      </c>
      <c r="G403" s="78"/>
      <c r="H403" s="102"/>
      <c r="I403" s="78" t="s">
        <v>1899</v>
      </c>
      <c r="J403" s="78"/>
      <c r="K403" s="78"/>
      <c r="L403" s="78"/>
      <c r="M403" s="78"/>
    </row>
    <row r="404" spans="1:13">
      <c r="A404" s="73">
        <v>44045</v>
      </c>
      <c r="B404" s="78" t="s">
        <v>2650</v>
      </c>
      <c r="C404" s="169" t="s">
        <v>4588</v>
      </c>
      <c r="D404" s="81" t="s">
        <v>4589</v>
      </c>
      <c r="E404" s="105" t="s">
        <v>4463</v>
      </c>
      <c r="F404" s="78" t="s">
        <v>663</v>
      </c>
      <c r="G404" s="78"/>
      <c r="H404" s="102"/>
      <c r="I404" s="78" t="s">
        <v>1899</v>
      </c>
      <c r="J404" s="78"/>
      <c r="K404" s="78"/>
      <c r="L404" s="78"/>
      <c r="M404" s="78"/>
    </row>
    <row r="405" spans="1:13">
      <c r="A405" s="73">
        <v>44045</v>
      </c>
      <c r="B405" s="78" t="s">
        <v>2650</v>
      </c>
      <c r="C405" s="169" t="s">
        <v>4590</v>
      </c>
      <c r="D405" s="81" t="s">
        <v>4591</v>
      </c>
      <c r="E405" s="105" t="s">
        <v>4463</v>
      </c>
      <c r="F405" s="78" t="s">
        <v>663</v>
      </c>
      <c r="G405" s="78"/>
      <c r="H405" s="102"/>
      <c r="I405" s="78" t="s">
        <v>1899</v>
      </c>
      <c r="J405" s="78"/>
      <c r="K405" s="78"/>
      <c r="L405" s="78"/>
      <c r="M405" s="78"/>
    </row>
    <row r="406" spans="1:13">
      <c r="A406" s="73">
        <v>44045</v>
      </c>
      <c r="B406" s="78" t="s">
        <v>2650</v>
      </c>
      <c r="C406" s="169" t="s">
        <v>3880</v>
      </c>
      <c r="D406" s="81" t="s">
        <v>4592</v>
      </c>
      <c r="E406" s="105" t="s">
        <v>769</v>
      </c>
      <c r="F406" s="78" t="s">
        <v>663</v>
      </c>
      <c r="G406" s="78"/>
      <c r="H406" s="102"/>
      <c r="I406" s="78" t="s">
        <v>1899</v>
      </c>
      <c r="J406" s="78"/>
      <c r="K406" s="78"/>
      <c r="L406" s="78"/>
      <c r="M406" s="78"/>
    </row>
    <row r="407" spans="1:13">
      <c r="A407" s="73">
        <v>44045</v>
      </c>
      <c r="B407" s="78" t="s">
        <v>2650</v>
      </c>
      <c r="C407" s="169" t="s">
        <v>4593</v>
      </c>
      <c r="D407" s="81" t="s">
        <v>4594</v>
      </c>
      <c r="E407" s="105" t="s">
        <v>1731</v>
      </c>
      <c r="F407" s="78" t="s">
        <v>663</v>
      </c>
      <c r="G407" s="78"/>
      <c r="H407" s="102"/>
      <c r="I407" s="78" t="s">
        <v>1899</v>
      </c>
      <c r="J407" s="78"/>
      <c r="K407" s="78"/>
      <c r="L407" s="78"/>
      <c r="M407" s="78"/>
    </row>
    <row r="408" spans="1:13">
      <c r="A408" s="73">
        <v>44045</v>
      </c>
      <c r="B408" s="78" t="s">
        <v>2650</v>
      </c>
      <c r="C408" s="169" t="s">
        <v>4595</v>
      </c>
      <c r="D408" s="81" t="s">
        <v>4596</v>
      </c>
      <c r="E408" s="105" t="s">
        <v>1293</v>
      </c>
      <c r="F408" s="78" t="s">
        <v>663</v>
      </c>
      <c r="G408" s="78"/>
      <c r="H408" s="102"/>
      <c r="I408" s="78" t="s">
        <v>1899</v>
      </c>
      <c r="J408" s="78"/>
      <c r="K408" s="78"/>
      <c r="L408" s="78"/>
      <c r="M408" s="78"/>
    </row>
    <row r="409" spans="1:13">
      <c r="A409" s="73">
        <v>44045</v>
      </c>
      <c r="B409" s="78" t="s">
        <v>2650</v>
      </c>
      <c r="C409" s="169" t="s">
        <v>4275</v>
      </c>
      <c r="D409" s="81" t="s">
        <v>4597</v>
      </c>
      <c r="E409" s="105" t="s">
        <v>4002</v>
      </c>
      <c r="F409" s="78" t="s">
        <v>663</v>
      </c>
      <c r="G409" s="78"/>
      <c r="H409" s="102"/>
      <c r="I409" s="78" t="s">
        <v>1899</v>
      </c>
      <c r="J409" s="78"/>
      <c r="K409" s="78"/>
      <c r="L409" s="78"/>
      <c r="M409" s="78"/>
    </row>
    <row r="410" spans="1:13">
      <c r="A410" s="73">
        <v>44045</v>
      </c>
      <c r="B410" s="78" t="s">
        <v>2650</v>
      </c>
      <c r="C410" s="169" t="s">
        <v>4598</v>
      </c>
      <c r="D410" s="81" t="s">
        <v>4599</v>
      </c>
      <c r="E410" s="105" t="s">
        <v>1731</v>
      </c>
      <c r="F410" s="78" t="s">
        <v>663</v>
      </c>
      <c r="G410" s="78"/>
      <c r="H410" s="102"/>
      <c r="I410" s="78" t="s">
        <v>1899</v>
      </c>
      <c r="J410" s="78"/>
      <c r="K410" s="78"/>
      <c r="L410" s="78"/>
      <c r="M410" s="78"/>
    </row>
    <row r="411" spans="1:13">
      <c r="A411" s="73">
        <v>44045</v>
      </c>
      <c r="B411" s="78" t="s">
        <v>2650</v>
      </c>
      <c r="C411" s="169" t="s">
        <v>4600</v>
      </c>
      <c r="D411" s="81" t="s">
        <v>4601</v>
      </c>
      <c r="E411" s="105" t="s">
        <v>2681</v>
      </c>
      <c r="F411" s="78" t="s">
        <v>663</v>
      </c>
      <c r="G411" s="78"/>
      <c r="H411" s="102"/>
      <c r="I411" s="78" t="s">
        <v>1899</v>
      </c>
      <c r="J411" s="78"/>
      <c r="K411" s="78"/>
      <c r="L411" s="78"/>
      <c r="M411" s="78"/>
    </row>
    <row r="412" spans="1:13">
      <c r="A412" s="221">
        <v>44045</v>
      </c>
      <c r="B412" s="222" t="s">
        <v>2650</v>
      </c>
      <c r="C412" s="455" t="s">
        <v>4602</v>
      </c>
      <c r="D412" s="353" t="s">
        <v>4603</v>
      </c>
      <c r="E412" s="223" t="s">
        <v>1293</v>
      </c>
      <c r="F412" s="222" t="s">
        <v>663</v>
      </c>
      <c r="G412" s="222"/>
      <c r="H412" s="457"/>
      <c r="I412" s="222" t="s">
        <v>1899</v>
      </c>
      <c r="J412" s="222"/>
      <c r="K412" s="222"/>
      <c r="L412" s="222"/>
      <c r="M412" s="222"/>
    </row>
    <row r="413" spans="1:13">
      <c r="A413" s="317" t="s">
        <v>4604</v>
      </c>
      <c r="B413" s="295" t="s">
        <v>4605</v>
      </c>
      <c r="F413" s="4">
        <v>13</v>
      </c>
      <c r="I413" s="17"/>
    </row>
    <row r="414" spans="1:13">
      <c r="A414" s="507">
        <v>44052</v>
      </c>
      <c r="B414" s="124" t="s">
        <v>137</v>
      </c>
      <c r="C414" s="454" t="s">
        <v>4606</v>
      </c>
      <c r="D414" s="352" t="s">
        <v>4607</v>
      </c>
      <c r="E414" s="125" t="s">
        <v>852</v>
      </c>
      <c r="F414" s="124" t="s">
        <v>663</v>
      </c>
      <c r="G414" s="124"/>
      <c r="H414" s="456"/>
      <c r="I414" s="352" t="s">
        <v>4608</v>
      </c>
      <c r="J414" s="124"/>
      <c r="K414" s="124"/>
      <c r="L414" s="124"/>
      <c r="M414" s="124"/>
    </row>
    <row r="415" spans="1:13">
      <c r="A415" s="73">
        <v>44052</v>
      </c>
      <c r="B415" s="78" t="s">
        <v>137</v>
      </c>
      <c r="C415" s="169" t="s">
        <v>4609</v>
      </c>
      <c r="D415" s="81" t="s">
        <v>4610</v>
      </c>
      <c r="E415" s="105" t="s">
        <v>4611</v>
      </c>
      <c r="F415" s="78" t="s">
        <v>663</v>
      </c>
      <c r="G415" s="78"/>
      <c r="H415" s="102"/>
      <c r="I415" s="81" t="s">
        <v>4608</v>
      </c>
      <c r="J415" s="78"/>
      <c r="K415" s="78"/>
      <c r="L415" s="78"/>
      <c r="M415" s="78"/>
    </row>
    <row r="416" spans="1:13">
      <c r="A416" s="73">
        <v>44052</v>
      </c>
      <c r="B416" s="78" t="s">
        <v>137</v>
      </c>
      <c r="C416" s="169" t="s">
        <v>4612</v>
      </c>
      <c r="D416" s="81" t="s">
        <v>4613</v>
      </c>
      <c r="E416" s="105" t="s">
        <v>4614</v>
      </c>
      <c r="F416" s="78" t="s">
        <v>663</v>
      </c>
      <c r="G416" s="78"/>
      <c r="H416" s="102"/>
      <c r="I416" s="81" t="s">
        <v>4608</v>
      </c>
      <c r="J416" s="78"/>
      <c r="K416" s="78"/>
      <c r="L416" s="78"/>
      <c r="M416" s="78"/>
    </row>
    <row r="417" spans="1:13">
      <c r="A417" s="73">
        <v>44052</v>
      </c>
      <c r="B417" s="78" t="s">
        <v>137</v>
      </c>
      <c r="C417" s="169" t="s">
        <v>4615</v>
      </c>
      <c r="D417" s="81" t="s">
        <v>4616</v>
      </c>
      <c r="E417" s="105" t="s">
        <v>4617</v>
      </c>
      <c r="F417" s="78" t="s">
        <v>663</v>
      </c>
      <c r="G417" s="78"/>
      <c r="H417" s="102"/>
      <c r="I417" s="81" t="s">
        <v>4608</v>
      </c>
      <c r="J417" s="78"/>
      <c r="K417" s="78"/>
      <c r="L417" s="78"/>
      <c r="M417" s="78"/>
    </row>
    <row r="418" spans="1:13">
      <c r="A418" s="73">
        <v>44052</v>
      </c>
      <c r="B418" s="78" t="s">
        <v>137</v>
      </c>
      <c r="C418" s="169" t="s">
        <v>4618</v>
      </c>
      <c r="D418" s="81" t="s">
        <v>4619</v>
      </c>
      <c r="E418" s="105" t="s">
        <v>1132</v>
      </c>
      <c r="F418" s="78" t="s">
        <v>663</v>
      </c>
      <c r="G418" s="78"/>
      <c r="H418" s="102"/>
      <c r="I418" s="81" t="s">
        <v>4608</v>
      </c>
      <c r="J418" s="78"/>
      <c r="K418" s="78"/>
      <c r="L418" s="78"/>
      <c r="M418" s="78"/>
    </row>
    <row r="419" spans="1:13">
      <c r="A419" s="73">
        <v>44052</v>
      </c>
      <c r="B419" s="78" t="s">
        <v>137</v>
      </c>
      <c r="C419" s="169" t="s">
        <v>4620</v>
      </c>
      <c r="D419" s="81" t="s">
        <v>4621</v>
      </c>
      <c r="E419" s="105" t="s">
        <v>4547</v>
      </c>
      <c r="F419" s="78" t="s">
        <v>663</v>
      </c>
      <c r="G419" s="78"/>
      <c r="H419" s="102"/>
      <c r="I419" s="81" t="s">
        <v>4608</v>
      </c>
      <c r="J419" s="78"/>
      <c r="K419" s="78"/>
      <c r="L419" s="78"/>
      <c r="M419" s="78"/>
    </row>
    <row r="420" spans="1:13">
      <c r="A420" s="73">
        <v>44052</v>
      </c>
      <c r="B420" s="78" t="s">
        <v>137</v>
      </c>
      <c r="C420" s="169" t="s">
        <v>4622</v>
      </c>
      <c r="D420" s="81" t="s">
        <v>4623</v>
      </c>
      <c r="E420" s="105" t="s">
        <v>4624</v>
      </c>
      <c r="F420" s="78" t="s">
        <v>663</v>
      </c>
      <c r="G420" s="78"/>
      <c r="H420" s="102"/>
      <c r="I420" s="81" t="s">
        <v>4608</v>
      </c>
      <c r="J420" s="78"/>
      <c r="K420" s="78"/>
      <c r="L420" s="78"/>
      <c r="M420" s="78"/>
    </row>
    <row r="421" spans="1:13">
      <c r="A421" s="221">
        <v>44052</v>
      </c>
      <c r="B421" s="222" t="s">
        <v>137</v>
      </c>
      <c r="C421" s="455" t="s">
        <v>4625</v>
      </c>
      <c r="D421" s="353" t="s">
        <v>4626</v>
      </c>
      <c r="E421" s="223" t="s">
        <v>852</v>
      </c>
      <c r="F421" s="222" t="s">
        <v>663</v>
      </c>
      <c r="G421" s="222"/>
      <c r="H421" s="457"/>
      <c r="I421" s="353" t="s">
        <v>4608</v>
      </c>
      <c r="J421" s="222"/>
      <c r="K421" s="222"/>
      <c r="L421" s="222"/>
      <c r="M421" s="222"/>
    </row>
    <row r="422" spans="1:13">
      <c r="A422" s="317" t="s">
        <v>4627</v>
      </c>
      <c r="B422" s="107"/>
      <c r="F422" s="4">
        <v>8</v>
      </c>
    </row>
    <row r="423" spans="1:13">
      <c r="A423" s="507">
        <v>44067</v>
      </c>
      <c r="B423" s="124" t="s">
        <v>2650</v>
      </c>
      <c r="C423" s="454" t="s">
        <v>4332</v>
      </c>
      <c r="D423" s="352" t="s">
        <v>4628</v>
      </c>
      <c r="E423" s="125" t="s">
        <v>1819</v>
      </c>
      <c r="F423" s="124" t="s">
        <v>663</v>
      </c>
      <c r="G423" s="124"/>
      <c r="H423" s="456"/>
      <c r="I423" s="352" t="s">
        <v>668</v>
      </c>
      <c r="J423" s="124"/>
      <c r="K423" s="124"/>
      <c r="L423" s="124"/>
      <c r="M423" s="124"/>
    </row>
    <row r="424" spans="1:13">
      <c r="A424" s="73">
        <v>44067</v>
      </c>
      <c r="B424" s="78" t="s">
        <v>2650</v>
      </c>
      <c r="C424" s="169" t="s">
        <v>3909</v>
      </c>
      <c r="D424" s="81" t="s">
        <v>4629</v>
      </c>
      <c r="E424" s="105" t="s">
        <v>4342</v>
      </c>
      <c r="F424" s="78" t="s">
        <v>663</v>
      </c>
      <c r="G424" s="78"/>
      <c r="H424" s="102"/>
      <c r="I424" s="81" t="s">
        <v>668</v>
      </c>
      <c r="J424" s="78"/>
      <c r="K424" s="78"/>
      <c r="L424" s="78"/>
      <c r="M424" s="78"/>
    </row>
    <row r="425" spans="1:13">
      <c r="A425" s="73">
        <v>44067</v>
      </c>
      <c r="B425" s="78" t="s">
        <v>2650</v>
      </c>
      <c r="C425" s="169" t="s">
        <v>4630</v>
      </c>
      <c r="D425" s="81" t="s">
        <v>4631</v>
      </c>
      <c r="E425" s="105" t="s">
        <v>1819</v>
      </c>
      <c r="F425" s="78" t="s">
        <v>663</v>
      </c>
      <c r="G425" s="78"/>
      <c r="H425" s="102"/>
      <c r="I425" s="81" t="s">
        <v>668</v>
      </c>
      <c r="J425" s="78"/>
      <c r="K425" s="78"/>
      <c r="L425" s="78"/>
      <c r="M425" s="78"/>
    </row>
    <row r="426" spans="1:13">
      <c r="A426" s="73">
        <v>44067</v>
      </c>
      <c r="B426" s="78" t="s">
        <v>2650</v>
      </c>
      <c r="C426" s="169" t="s">
        <v>4632</v>
      </c>
      <c r="D426" s="81" t="s">
        <v>4633</v>
      </c>
      <c r="E426" s="105" t="s">
        <v>1731</v>
      </c>
      <c r="F426" s="78" t="s">
        <v>663</v>
      </c>
      <c r="G426" s="78"/>
      <c r="H426" s="102"/>
      <c r="I426" s="81" t="s">
        <v>668</v>
      </c>
      <c r="J426" s="78"/>
      <c r="K426" s="78"/>
      <c r="L426" s="78"/>
      <c r="M426" s="78"/>
    </row>
    <row r="427" spans="1:13">
      <c r="A427" s="73">
        <v>44067</v>
      </c>
      <c r="B427" s="78" t="s">
        <v>2650</v>
      </c>
      <c r="C427" s="169" t="s">
        <v>4318</v>
      </c>
      <c r="D427" s="81" t="s">
        <v>4634</v>
      </c>
      <c r="E427" s="105" t="s">
        <v>1819</v>
      </c>
      <c r="F427" s="78" t="s">
        <v>663</v>
      </c>
      <c r="G427" s="78"/>
      <c r="H427" s="102"/>
      <c r="I427" s="81" t="s">
        <v>668</v>
      </c>
      <c r="J427" s="78"/>
      <c r="K427" s="78"/>
      <c r="L427" s="78"/>
      <c r="M427" s="78"/>
    </row>
    <row r="428" spans="1:13">
      <c r="A428" s="73">
        <v>44067</v>
      </c>
      <c r="B428" s="78" t="s">
        <v>2650</v>
      </c>
      <c r="C428" s="169" t="s">
        <v>4635</v>
      </c>
      <c r="D428" s="81" t="s">
        <v>4636</v>
      </c>
      <c r="E428" s="105" t="s">
        <v>1132</v>
      </c>
      <c r="F428" s="78" t="s">
        <v>663</v>
      </c>
      <c r="G428" s="78"/>
      <c r="H428" s="102"/>
      <c r="I428" s="81" t="s">
        <v>668</v>
      </c>
      <c r="J428" s="78"/>
      <c r="K428" s="78"/>
      <c r="L428" s="78"/>
      <c r="M428" s="78"/>
    </row>
    <row r="429" spans="1:13">
      <c r="A429" s="73">
        <v>44067</v>
      </c>
      <c r="B429" s="78" t="s">
        <v>2650</v>
      </c>
      <c r="C429" s="169" t="s">
        <v>4637</v>
      </c>
      <c r="D429" s="81" t="s">
        <v>4638</v>
      </c>
      <c r="E429" s="105" t="s">
        <v>852</v>
      </c>
      <c r="F429" s="78" t="s">
        <v>663</v>
      </c>
      <c r="G429" s="78"/>
      <c r="H429" s="102"/>
      <c r="I429" s="81" t="s">
        <v>668</v>
      </c>
      <c r="J429" s="78"/>
      <c r="K429" s="78"/>
      <c r="L429" s="78"/>
      <c r="M429" s="78"/>
    </row>
    <row r="430" spans="1:13">
      <c r="A430" s="73">
        <v>44067</v>
      </c>
      <c r="B430" s="78" t="s">
        <v>2650</v>
      </c>
      <c r="C430" s="169" t="s">
        <v>4207</v>
      </c>
      <c r="D430" s="81" t="s">
        <v>4639</v>
      </c>
      <c r="E430" s="105" t="s">
        <v>1731</v>
      </c>
      <c r="F430" s="78" t="s">
        <v>663</v>
      </c>
      <c r="G430" s="78"/>
      <c r="H430" s="102"/>
      <c r="I430" s="81" t="s">
        <v>668</v>
      </c>
      <c r="J430" s="78"/>
      <c r="K430" s="78"/>
      <c r="L430" s="78"/>
      <c r="M430" s="78"/>
    </row>
    <row r="431" spans="1:13">
      <c r="A431" s="73">
        <v>44067</v>
      </c>
      <c r="B431" s="78" t="s">
        <v>2650</v>
      </c>
      <c r="C431" s="169" t="s">
        <v>4640</v>
      </c>
      <c r="D431" s="81" t="s">
        <v>4641</v>
      </c>
      <c r="E431" s="105" t="s">
        <v>4642</v>
      </c>
      <c r="F431" s="78" t="s">
        <v>663</v>
      </c>
      <c r="G431" s="78"/>
      <c r="H431" s="102"/>
      <c r="I431" s="81" t="s">
        <v>668</v>
      </c>
      <c r="J431" s="78"/>
      <c r="K431" s="78"/>
      <c r="L431" s="78"/>
      <c r="M431" s="78"/>
    </row>
    <row r="432" spans="1:13">
      <c r="A432" s="73">
        <v>44067</v>
      </c>
      <c r="B432" s="78" t="s">
        <v>2650</v>
      </c>
      <c r="C432" s="169" t="s">
        <v>4643</v>
      </c>
      <c r="D432" s="81" t="s">
        <v>4644</v>
      </c>
      <c r="E432" s="105" t="s">
        <v>2804</v>
      </c>
      <c r="F432" s="78" t="s">
        <v>663</v>
      </c>
      <c r="G432" s="78"/>
      <c r="H432" s="102"/>
      <c r="I432" s="81" t="s">
        <v>668</v>
      </c>
      <c r="J432" s="78"/>
      <c r="K432" s="78"/>
      <c r="L432" s="78"/>
      <c r="M432" s="78"/>
    </row>
    <row r="433" spans="1:13">
      <c r="A433" s="73">
        <v>44067</v>
      </c>
      <c r="B433" s="78" t="s">
        <v>2650</v>
      </c>
      <c r="C433" s="169" t="s">
        <v>4239</v>
      </c>
      <c r="D433" s="81" t="s">
        <v>4645</v>
      </c>
      <c r="E433" s="105" t="s">
        <v>4646</v>
      </c>
      <c r="F433" s="78" t="s">
        <v>663</v>
      </c>
      <c r="G433" s="78"/>
      <c r="H433" s="102"/>
      <c r="I433" s="81" t="s">
        <v>668</v>
      </c>
      <c r="J433" s="78"/>
      <c r="K433" s="78"/>
      <c r="L433" s="78"/>
      <c r="M433" s="78"/>
    </row>
    <row r="434" spans="1:13">
      <c r="A434" s="73">
        <v>44067</v>
      </c>
      <c r="B434" s="78" t="s">
        <v>2650</v>
      </c>
      <c r="C434" s="169" t="s">
        <v>4336</v>
      </c>
      <c r="D434" s="81" t="s">
        <v>4647</v>
      </c>
      <c r="E434" s="105" t="s">
        <v>2804</v>
      </c>
      <c r="F434" s="78" t="s">
        <v>663</v>
      </c>
      <c r="G434" s="78"/>
      <c r="H434" s="102"/>
      <c r="I434" s="81" t="s">
        <v>668</v>
      </c>
      <c r="J434" s="78"/>
      <c r="K434" s="78"/>
      <c r="L434" s="78"/>
      <c r="M434" s="78"/>
    </row>
    <row r="435" spans="1:13">
      <c r="A435" s="73">
        <v>44067</v>
      </c>
      <c r="B435" s="78" t="s">
        <v>2650</v>
      </c>
      <c r="C435" s="169" t="s">
        <v>4648</v>
      </c>
      <c r="D435" s="81" t="s">
        <v>4649</v>
      </c>
      <c r="E435" s="105" t="s">
        <v>4322</v>
      </c>
      <c r="F435" s="78" t="s">
        <v>663</v>
      </c>
      <c r="G435" s="78"/>
      <c r="H435" s="102"/>
      <c r="I435" s="81" t="s">
        <v>668</v>
      </c>
      <c r="J435" s="78"/>
      <c r="K435" s="78"/>
      <c r="L435" s="78"/>
      <c r="M435" s="78"/>
    </row>
    <row r="436" spans="1:13">
      <c r="A436" s="221">
        <v>44067</v>
      </c>
      <c r="B436" s="222" t="s">
        <v>2650</v>
      </c>
      <c r="C436" s="455" t="s">
        <v>4650</v>
      </c>
      <c r="D436" s="353" t="s">
        <v>4651</v>
      </c>
      <c r="E436" s="223" t="s">
        <v>2804</v>
      </c>
      <c r="F436" s="222" t="s">
        <v>663</v>
      </c>
      <c r="G436" s="222"/>
      <c r="H436" s="457"/>
      <c r="I436" s="353" t="s">
        <v>668</v>
      </c>
      <c r="J436" s="222"/>
      <c r="K436" s="222"/>
      <c r="L436" s="222"/>
      <c r="M436" s="222"/>
    </row>
    <row r="437" spans="1:13">
      <c r="A437" s="317" t="s">
        <v>4652</v>
      </c>
      <c r="F437" s="4">
        <v>14</v>
      </c>
    </row>
    <row r="438" spans="1:13">
      <c r="A438" s="507">
        <v>44067</v>
      </c>
      <c r="B438" s="124" t="s">
        <v>2650</v>
      </c>
      <c r="C438" s="454" t="s">
        <v>4369</v>
      </c>
      <c r="D438" s="352" t="s">
        <v>4653</v>
      </c>
      <c r="E438" s="125" t="s">
        <v>4346</v>
      </c>
      <c r="F438" s="124" t="s">
        <v>663</v>
      </c>
      <c r="G438" s="124"/>
      <c r="H438" s="456"/>
      <c r="I438" s="352" t="s">
        <v>668</v>
      </c>
      <c r="J438" s="124"/>
      <c r="K438" s="124"/>
      <c r="L438" s="124"/>
      <c r="M438" s="124"/>
    </row>
    <row r="439" spans="1:13">
      <c r="A439" s="73">
        <v>44067</v>
      </c>
      <c r="B439" s="78" t="s">
        <v>2650</v>
      </c>
      <c r="C439" s="169" t="s">
        <v>2657</v>
      </c>
      <c r="D439" s="81" t="s">
        <v>4654</v>
      </c>
      <c r="E439" s="105" t="s">
        <v>3908</v>
      </c>
      <c r="F439" s="78" t="s">
        <v>663</v>
      </c>
      <c r="G439" s="78"/>
      <c r="H439" s="102"/>
      <c r="I439" s="81" t="s">
        <v>668</v>
      </c>
      <c r="J439" s="78"/>
      <c r="K439" s="78"/>
      <c r="L439" s="78"/>
      <c r="M439" s="78"/>
    </row>
    <row r="440" spans="1:13">
      <c r="A440" s="73">
        <v>44067</v>
      </c>
      <c r="B440" s="78" t="s">
        <v>2650</v>
      </c>
      <c r="C440" s="169" t="s">
        <v>4655</v>
      </c>
      <c r="D440" s="81" t="s">
        <v>4656</v>
      </c>
      <c r="E440" s="105" t="s">
        <v>3953</v>
      </c>
      <c r="F440" s="78" t="s">
        <v>663</v>
      </c>
      <c r="G440" s="78"/>
      <c r="H440" s="102"/>
      <c r="I440" s="81" t="s">
        <v>668</v>
      </c>
      <c r="J440" s="78"/>
      <c r="K440" s="78"/>
      <c r="L440" s="78"/>
      <c r="M440" s="78"/>
    </row>
    <row r="441" spans="1:13">
      <c r="A441" s="73">
        <v>44067</v>
      </c>
      <c r="B441" s="78" t="s">
        <v>2650</v>
      </c>
      <c r="C441" s="169" t="s">
        <v>3891</v>
      </c>
      <c r="D441" s="81" t="s">
        <v>4657</v>
      </c>
      <c r="E441" s="105" t="s">
        <v>3893</v>
      </c>
      <c r="F441" s="78" t="s">
        <v>663</v>
      </c>
      <c r="G441" s="78"/>
      <c r="H441" s="102"/>
      <c r="I441" s="81" t="s">
        <v>668</v>
      </c>
      <c r="J441" s="78"/>
      <c r="K441" s="78"/>
      <c r="L441" s="78"/>
      <c r="M441" s="78"/>
    </row>
    <row r="442" spans="1:13">
      <c r="A442" s="73">
        <v>44067</v>
      </c>
      <c r="B442" s="78" t="s">
        <v>2650</v>
      </c>
      <c r="C442" s="169" t="s">
        <v>4378</v>
      </c>
      <c r="D442" s="81" t="s">
        <v>4658</v>
      </c>
      <c r="E442" s="105" t="s">
        <v>2804</v>
      </c>
      <c r="F442" s="78" t="s">
        <v>663</v>
      </c>
      <c r="G442" s="78"/>
      <c r="H442" s="102"/>
      <c r="I442" s="81" t="s">
        <v>668</v>
      </c>
      <c r="J442" s="78"/>
      <c r="K442" s="78"/>
      <c r="L442" s="78"/>
      <c r="M442" s="78"/>
    </row>
    <row r="443" spans="1:13">
      <c r="A443" s="73">
        <v>44067</v>
      </c>
      <c r="B443" s="78" t="s">
        <v>2650</v>
      </c>
      <c r="C443" s="169" t="s">
        <v>4659</v>
      </c>
      <c r="D443" s="81" t="s">
        <v>4660</v>
      </c>
      <c r="E443" s="105" t="s">
        <v>4346</v>
      </c>
      <c r="F443" s="78" t="s">
        <v>663</v>
      </c>
      <c r="G443" s="78"/>
      <c r="H443" s="102"/>
      <c r="I443" s="81" t="s">
        <v>668</v>
      </c>
      <c r="J443" s="78"/>
      <c r="K443" s="78"/>
      <c r="L443" s="78"/>
      <c r="M443" s="78"/>
    </row>
    <row r="444" spans="1:13">
      <c r="A444" s="73">
        <v>44067</v>
      </c>
      <c r="B444" s="78" t="s">
        <v>2650</v>
      </c>
      <c r="C444" s="169" t="s">
        <v>4367</v>
      </c>
      <c r="D444" s="81" t="s">
        <v>4661</v>
      </c>
      <c r="E444" s="105" t="s">
        <v>769</v>
      </c>
      <c r="F444" s="78" t="s">
        <v>663</v>
      </c>
      <c r="G444" s="78"/>
      <c r="H444" s="102"/>
      <c r="I444" s="81" t="s">
        <v>668</v>
      </c>
      <c r="J444" s="78"/>
      <c r="K444" s="78"/>
      <c r="L444" s="78"/>
      <c r="M444" s="78"/>
    </row>
    <row r="445" spans="1:13">
      <c r="A445" s="73">
        <v>44067</v>
      </c>
      <c r="B445" s="78" t="s">
        <v>2650</v>
      </c>
      <c r="C445" s="169" t="s">
        <v>4662</v>
      </c>
      <c r="D445" s="81" t="s">
        <v>4663</v>
      </c>
      <c r="E445" s="105" t="s">
        <v>2681</v>
      </c>
      <c r="F445" s="78" t="s">
        <v>663</v>
      </c>
      <c r="G445" s="78"/>
      <c r="H445" s="102"/>
      <c r="I445" s="81" t="s">
        <v>668</v>
      </c>
      <c r="J445" s="78"/>
      <c r="K445" s="78"/>
      <c r="L445" s="78"/>
      <c r="M445" s="78"/>
    </row>
    <row r="446" spans="1:13">
      <c r="A446" s="73">
        <v>44067</v>
      </c>
      <c r="B446" s="78" t="s">
        <v>2650</v>
      </c>
      <c r="C446" s="169" t="s">
        <v>4376</v>
      </c>
      <c r="D446" s="81" t="s">
        <v>4664</v>
      </c>
      <c r="E446" s="105" t="s">
        <v>1731</v>
      </c>
      <c r="F446" s="78" t="s">
        <v>663</v>
      </c>
      <c r="G446" s="78"/>
      <c r="H446" s="102"/>
      <c r="I446" s="81" t="s">
        <v>668</v>
      </c>
      <c r="J446" s="78"/>
      <c r="K446" s="78"/>
      <c r="L446" s="78"/>
      <c r="M446" s="78"/>
    </row>
    <row r="447" spans="1:13">
      <c r="A447" s="73">
        <v>44067</v>
      </c>
      <c r="B447" s="78" t="s">
        <v>2650</v>
      </c>
      <c r="C447" s="169" t="s">
        <v>3951</v>
      </c>
      <c r="D447" s="81" t="s">
        <v>4665</v>
      </c>
      <c r="E447" s="105" t="s">
        <v>3953</v>
      </c>
      <c r="F447" s="78" t="s">
        <v>663</v>
      </c>
      <c r="G447" s="78"/>
      <c r="H447" s="102"/>
      <c r="I447" s="81" t="s">
        <v>668</v>
      </c>
      <c r="J447" s="78"/>
      <c r="K447" s="78"/>
      <c r="L447" s="78"/>
      <c r="M447" s="78"/>
    </row>
    <row r="448" spans="1:13">
      <c r="A448" s="73">
        <v>44067</v>
      </c>
      <c r="B448" s="78" t="s">
        <v>2650</v>
      </c>
      <c r="C448" s="169" t="s">
        <v>4666</v>
      </c>
      <c r="D448" s="81" t="s">
        <v>4667</v>
      </c>
      <c r="E448" s="105" t="s">
        <v>1731</v>
      </c>
      <c r="F448" s="78" t="s">
        <v>663</v>
      </c>
      <c r="G448" s="78"/>
      <c r="H448" s="102"/>
      <c r="I448" s="81" t="s">
        <v>668</v>
      </c>
      <c r="J448" s="78"/>
      <c r="K448" s="78"/>
      <c r="L448" s="78"/>
      <c r="M448" s="78"/>
    </row>
    <row r="449" spans="1:13">
      <c r="A449" s="73">
        <v>44067</v>
      </c>
      <c r="B449" s="78" t="s">
        <v>2650</v>
      </c>
      <c r="C449" s="169" t="s">
        <v>4459</v>
      </c>
      <c r="D449" s="81" t="s">
        <v>4668</v>
      </c>
      <c r="E449" s="105" t="s">
        <v>3953</v>
      </c>
      <c r="F449" s="78" t="s">
        <v>663</v>
      </c>
      <c r="G449" s="78"/>
      <c r="H449" s="102"/>
      <c r="I449" s="81" t="s">
        <v>668</v>
      </c>
      <c r="J449" s="78"/>
      <c r="K449" s="78"/>
      <c r="L449" s="78"/>
      <c r="M449" s="78"/>
    </row>
    <row r="450" spans="1:13">
      <c r="A450" s="73">
        <v>44067</v>
      </c>
      <c r="B450" s="78" t="s">
        <v>2650</v>
      </c>
      <c r="C450" s="169" t="s">
        <v>4669</v>
      </c>
      <c r="D450" s="81" t="s">
        <v>4670</v>
      </c>
      <c r="E450" s="105" t="s">
        <v>1132</v>
      </c>
      <c r="F450" s="78" t="s">
        <v>663</v>
      </c>
      <c r="G450" s="78"/>
      <c r="H450" s="102"/>
      <c r="I450" s="81" t="s">
        <v>668</v>
      </c>
      <c r="J450" s="78"/>
      <c r="K450" s="78"/>
      <c r="L450" s="78"/>
      <c r="M450" s="78"/>
    </row>
    <row r="451" spans="1:13">
      <c r="A451" s="221">
        <v>44067</v>
      </c>
      <c r="B451" s="222" t="s">
        <v>2650</v>
      </c>
      <c r="C451" s="455" t="s">
        <v>4343</v>
      </c>
      <c r="D451" s="353" t="s">
        <v>4671</v>
      </c>
      <c r="E451" s="223" t="s">
        <v>3953</v>
      </c>
      <c r="F451" s="222" t="s">
        <v>663</v>
      </c>
      <c r="G451" s="222"/>
      <c r="H451" s="457"/>
      <c r="I451" s="353" t="s">
        <v>668</v>
      </c>
      <c r="J451" s="222"/>
      <c r="K451" s="222"/>
      <c r="L451" s="222"/>
      <c r="M451" s="222"/>
    </row>
    <row r="452" spans="1:13">
      <c r="A452" s="317" t="s">
        <v>4672</v>
      </c>
      <c r="C452" s="17"/>
      <c r="D452" s="18"/>
      <c r="E452" s="226"/>
      <c r="F452" s="4">
        <v>14</v>
      </c>
    </row>
    <row r="453" spans="1:13">
      <c r="A453" s="507">
        <v>44072</v>
      </c>
      <c r="B453" s="124" t="s">
        <v>137</v>
      </c>
      <c r="C453" s="477" t="s">
        <v>4005</v>
      </c>
      <c r="D453" s="352" t="s">
        <v>4673</v>
      </c>
      <c r="E453" s="125" t="s">
        <v>1809</v>
      </c>
      <c r="F453" s="124" t="s">
        <v>663</v>
      </c>
      <c r="G453" s="124"/>
      <c r="H453" s="456"/>
      <c r="I453" s="352" t="s">
        <v>4608</v>
      </c>
      <c r="J453" s="124"/>
      <c r="K453" s="124"/>
      <c r="L453" s="124"/>
      <c r="M453" s="124"/>
    </row>
    <row r="454" spans="1:13">
      <c r="A454" s="73">
        <v>44072</v>
      </c>
      <c r="B454" s="78" t="s">
        <v>137</v>
      </c>
      <c r="C454" s="342" t="s">
        <v>4674</v>
      </c>
      <c r="D454" s="81" t="s">
        <v>4675</v>
      </c>
      <c r="E454" s="105" t="s">
        <v>2681</v>
      </c>
      <c r="F454" s="78" t="s">
        <v>663</v>
      </c>
      <c r="G454" s="78"/>
      <c r="H454" s="102"/>
      <c r="I454" s="81" t="s">
        <v>4608</v>
      </c>
      <c r="J454" s="78"/>
      <c r="K454" s="78"/>
      <c r="L454" s="78"/>
      <c r="M454" s="78"/>
    </row>
    <row r="455" spans="1:13">
      <c r="A455" s="73">
        <v>44072</v>
      </c>
      <c r="B455" s="78" t="s">
        <v>137</v>
      </c>
      <c r="C455" s="342" t="s">
        <v>4676</v>
      </c>
      <c r="D455" s="81" t="s">
        <v>4677</v>
      </c>
      <c r="E455" s="105" t="s">
        <v>4678</v>
      </c>
      <c r="F455" s="78" t="s">
        <v>663</v>
      </c>
      <c r="G455" s="78"/>
      <c r="H455" s="102"/>
      <c r="I455" s="81" t="s">
        <v>4608</v>
      </c>
      <c r="J455" s="78"/>
      <c r="K455" s="78"/>
      <c r="L455" s="78"/>
      <c r="M455" s="78"/>
    </row>
    <row r="456" spans="1:13">
      <c r="A456" s="73">
        <v>44072</v>
      </c>
      <c r="B456" s="78" t="s">
        <v>137</v>
      </c>
      <c r="C456" s="342" t="s">
        <v>4055</v>
      </c>
      <c r="D456" s="81" t="s">
        <v>4679</v>
      </c>
      <c r="E456" s="105" t="s">
        <v>3908</v>
      </c>
      <c r="F456" s="78" t="s">
        <v>663</v>
      </c>
      <c r="G456" s="78"/>
      <c r="H456" s="102"/>
      <c r="I456" s="81" t="s">
        <v>4608</v>
      </c>
      <c r="J456" s="78"/>
      <c r="K456" s="78"/>
      <c r="L456" s="78"/>
      <c r="M456" s="78"/>
    </row>
    <row r="457" spans="1:13">
      <c r="A457" s="73">
        <v>44072</v>
      </c>
      <c r="B457" s="78" t="s">
        <v>137</v>
      </c>
      <c r="C457" s="342" t="s">
        <v>4680</v>
      </c>
      <c r="D457" s="81" t="s">
        <v>4681</v>
      </c>
      <c r="E457" s="105" t="s">
        <v>4682</v>
      </c>
      <c r="F457" s="78" t="s">
        <v>663</v>
      </c>
      <c r="G457" s="78"/>
      <c r="H457" s="102"/>
      <c r="I457" s="81" t="s">
        <v>4608</v>
      </c>
      <c r="J457" s="78"/>
      <c r="K457" s="78"/>
      <c r="L457" s="78"/>
      <c r="M457" s="78"/>
    </row>
    <row r="458" spans="1:13">
      <c r="A458" s="73">
        <v>44072</v>
      </c>
      <c r="B458" s="78" t="s">
        <v>137</v>
      </c>
      <c r="C458" s="342" t="s">
        <v>4683</v>
      </c>
      <c r="D458" s="81" t="s">
        <v>4684</v>
      </c>
      <c r="E458" s="105" t="s">
        <v>4624</v>
      </c>
      <c r="F458" s="78" t="s">
        <v>663</v>
      </c>
      <c r="G458" s="78"/>
      <c r="H458" s="102"/>
      <c r="I458" s="81" t="s">
        <v>4608</v>
      </c>
      <c r="J458" s="78"/>
      <c r="K458" s="78"/>
      <c r="L458" s="78"/>
      <c r="M458" s="78"/>
    </row>
    <row r="459" spans="1:13">
      <c r="A459" s="73">
        <v>44072</v>
      </c>
      <c r="B459" s="78" t="s">
        <v>137</v>
      </c>
      <c r="C459" s="342" t="s">
        <v>4685</v>
      </c>
      <c r="D459" s="81" t="s">
        <v>4686</v>
      </c>
      <c r="E459" s="105" t="s">
        <v>3340</v>
      </c>
      <c r="F459" s="78" t="s">
        <v>663</v>
      </c>
      <c r="G459" s="78"/>
      <c r="H459" s="102"/>
      <c r="I459" s="81" t="s">
        <v>4608</v>
      </c>
      <c r="J459" s="78"/>
      <c r="K459" s="78"/>
      <c r="L459" s="78"/>
      <c r="M459" s="78"/>
    </row>
    <row r="460" spans="1:13">
      <c r="A460" s="73">
        <v>44072</v>
      </c>
      <c r="B460" s="78" t="s">
        <v>137</v>
      </c>
      <c r="C460" s="342" t="s">
        <v>4424</v>
      </c>
      <c r="D460" s="81" t="s">
        <v>4687</v>
      </c>
      <c r="E460" s="105" t="s">
        <v>769</v>
      </c>
      <c r="F460" s="78" t="s">
        <v>663</v>
      </c>
      <c r="G460" s="78"/>
      <c r="H460" s="102"/>
      <c r="I460" s="81" t="s">
        <v>4608</v>
      </c>
      <c r="J460" s="78"/>
      <c r="K460" s="78"/>
      <c r="L460" s="78"/>
      <c r="M460" s="78"/>
    </row>
    <row r="461" spans="1:13">
      <c r="A461" s="73">
        <v>44072</v>
      </c>
      <c r="B461" s="78" t="s">
        <v>137</v>
      </c>
      <c r="C461" s="342" t="s">
        <v>4688</v>
      </c>
      <c r="D461" s="81" t="s">
        <v>4689</v>
      </c>
      <c r="E461" s="105" t="s">
        <v>1034</v>
      </c>
      <c r="F461" s="78" t="s">
        <v>663</v>
      </c>
      <c r="G461" s="78"/>
      <c r="H461" s="102"/>
      <c r="I461" s="81" t="s">
        <v>4608</v>
      </c>
      <c r="J461" s="78"/>
      <c r="K461" s="78"/>
      <c r="L461" s="78"/>
      <c r="M461" s="78"/>
    </row>
    <row r="462" spans="1:13">
      <c r="A462" s="73">
        <v>44072</v>
      </c>
      <c r="B462" s="78" t="s">
        <v>137</v>
      </c>
      <c r="C462" s="342" t="s">
        <v>4064</v>
      </c>
      <c r="D462" s="81" t="s">
        <v>4690</v>
      </c>
      <c r="E462" s="105" t="s">
        <v>3908</v>
      </c>
      <c r="F462" s="78" t="s">
        <v>663</v>
      </c>
      <c r="G462" s="78"/>
      <c r="H462" s="102"/>
      <c r="I462" s="81" t="s">
        <v>4608</v>
      </c>
      <c r="J462" s="78"/>
      <c r="K462" s="78"/>
      <c r="L462" s="78"/>
      <c r="M462" s="78"/>
    </row>
    <row r="463" spans="1:13">
      <c r="A463" s="73">
        <v>44072</v>
      </c>
      <c r="B463" s="78" t="s">
        <v>137</v>
      </c>
      <c r="C463" s="342" t="s">
        <v>4691</v>
      </c>
      <c r="D463" s="81" t="s">
        <v>4692</v>
      </c>
      <c r="E463" s="105" t="s">
        <v>759</v>
      </c>
      <c r="F463" s="78" t="s">
        <v>663</v>
      </c>
      <c r="G463" s="78"/>
      <c r="H463" s="102"/>
      <c r="I463" s="81" t="s">
        <v>4608</v>
      </c>
      <c r="J463" s="78"/>
      <c r="K463" s="78"/>
      <c r="L463" s="78"/>
      <c r="M463" s="78"/>
    </row>
    <row r="464" spans="1:13">
      <c r="A464" s="73">
        <v>44072</v>
      </c>
      <c r="B464" s="78" t="s">
        <v>137</v>
      </c>
      <c r="C464" s="342" t="s">
        <v>4693</v>
      </c>
      <c r="D464" s="81" t="s">
        <v>4694</v>
      </c>
      <c r="E464" s="105" t="s">
        <v>1159</v>
      </c>
      <c r="F464" s="78" t="s">
        <v>663</v>
      </c>
      <c r="G464" s="78"/>
      <c r="H464" s="102"/>
      <c r="I464" s="81" t="s">
        <v>4608</v>
      </c>
      <c r="J464" s="78"/>
      <c r="K464" s="78"/>
      <c r="L464" s="78"/>
      <c r="M464" s="78"/>
    </row>
    <row r="465" spans="1:13">
      <c r="A465" s="221">
        <v>44072</v>
      </c>
      <c r="B465" s="222" t="s">
        <v>137</v>
      </c>
      <c r="C465" s="490" t="s">
        <v>4695</v>
      </c>
      <c r="D465" s="353" t="s">
        <v>4696</v>
      </c>
      <c r="E465" s="223" t="s">
        <v>3724</v>
      </c>
      <c r="F465" s="222" t="s">
        <v>663</v>
      </c>
      <c r="G465" s="222"/>
      <c r="H465" s="457"/>
      <c r="I465" s="353" t="s">
        <v>4608</v>
      </c>
      <c r="J465" s="222"/>
      <c r="K465" s="222"/>
      <c r="L465" s="222"/>
      <c r="M465" s="222"/>
    </row>
    <row r="466" spans="1:13">
      <c r="A466" s="317" t="s">
        <v>4697</v>
      </c>
      <c r="F466" s="4">
        <v>14</v>
      </c>
    </row>
    <row r="467" spans="1:13">
      <c r="A467" s="507">
        <v>44073</v>
      </c>
      <c r="B467" s="124" t="s">
        <v>137</v>
      </c>
      <c r="C467" s="454" t="s">
        <v>3843</v>
      </c>
      <c r="D467" s="352" t="s">
        <v>4698</v>
      </c>
      <c r="E467" s="125" t="s">
        <v>769</v>
      </c>
      <c r="F467" s="124" t="s">
        <v>663</v>
      </c>
      <c r="G467" s="124"/>
      <c r="H467" s="456"/>
      <c r="I467" s="352" t="s">
        <v>4608</v>
      </c>
      <c r="J467" s="124"/>
      <c r="K467" s="124"/>
      <c r="L467" s="124"/>
      <c r="M467" s="124"/>
    </row>
    <row r="468" spans="1:13">
      <c r="A468" s="73">
        <v>44073</v>
      </c>
      <c r="B468" s="78" t="s">
        <v>137</v>
      </c>
      <c r="C468" s="169" t="s">
        <v>4457</v>
      </c>
      <c r="D468" s="81" t="s">
        <v>4699</v>
      </c>
      <c r="E468" s="105" t="s">
        <v>1809</v>
      </c>
      <c r="F468" s="78" t="s">
        <v>663</v>
      </c>
      <c r="G468" s="78"/>
      <c r="H468" s="102"/>
      <c r="I468" s="81" t="s">
        <v>4608</v>
      </c>
      <c r="J468" s="78"/>
      <c r="K468" s="78"/>
      <c r="L468" s="78"/>
      <c r="M468" s="78"/>
    </row>
    <row r="469" spans="1:13">
      <c r="A469" s="73">
        <v>44073</v>
      </c>
      <c r="B469" s="78" t="s">
        <v>137</v>
      </c>
      <c r="C469" s="169" t="s">
        <v>4465</v>
      </c>
      <c r="D469" s="81" t="s">
        <v>4700</v>
      </c>
      <c r="E469" s="105" t="s">
        <v>978</v>
      </c>
      <c r="F469" s="78" t="s">
        <v>663</v>
      </c>
      <c r="G469" s="78"/>
      <c r="H469" s="102"/>
      <c r="I469" s="81" t="s">
        <v>4608</v>
      </c>
      <c r="J469" s="78"/>
      <c r="K469" s="78"/>
      <c r="L469" s="78"/>
      <c r="M469" s="78"/>
    </row>
    <row r="470" spans="1:13">
      <c r="A470" s="491">
        <v>44073</v>
      </c>
      <c r="B470" s="378" t="s">
        <v>137</v>
      </c>
      <c r="C470" s="376" t="s">
        <v>3986</v>
      </c>
      <c r="D470" s="367" t="s">
        <v>4701</v>
      </c>
      <c r="E470" s="376" t="s">
        <v>3340</v>
      </c>
      <c r="F470" s="367" t="s">
        <v>663</v>
      </c>
      <c r="G470" s="367"/>
      <c r="H470" s="480"/>
      <c r="I470" s="367" t="s">
        <v>4608</v>
      </c>
      <c r="J470" s="367"/>
      <c r="K470" s="367"/>
      <c r="L470" s="367"/>
      <c r="M470" s="367" t="s">
        <v>663</v>
      </c>
    </row>
    <row r="471" spans="1:13">
      <c r="A471" s="73">
        <v>44073</v>
      </c>
      <c r="B471" s="78" t="s">
        <v>137</v>
      </c>
      <c r="C471" s="169" t="s">
        <v>3868</v>
      </c>
      <c r="D471" s="81" t="s">
        <v>4702</v>
      </c>
      <c r="E471" s="105" t="s">
        <v>4703</v>
      </c>
      <c r="F471" s="78" t="s">
        <v>663</v>
      </c>
      <c r="G471" s="78"/>
      <c r="H471" s="102"/>
      <c r="I471" s="81" t="s">
        <v>4608</v>
      </c>
      <c r="J471" s="78"/>
      <c r="K471" s="78"/>
      <c r="L471" s="78"/>
      <c r="M471" s="78"/>
    </row>
    <row r="472" spans="1:13">
      <c r="A472" s="73">
        <v>44073</v>
      </c>
      <c r="B472" s="78" t="s">
        <v>137</v>
      </c>
      <c r="C472" s="169" t="s">
        <v>4704</v>
      </c>
      <c r="D472" s="81" t="s">
        <v>4705</v>
      </c>
      <c r="E472" s="105" t="s">
        <v>4706</v>
      </c>
      <c r="F472" s="78" t="s">
        <v>663</v>
      </c>
      <c r="G472" s="78"/>
      <c r="H472" s="102"/>
      <c r="I472" s="81" t="s">
        <v>4608</v>
      </c>
      <c r="J472" s="78"/>
      <c r="K472" s="78"/>
      <c r="L472" s="78"/>
      <c r="M472" s="78"/>
    </row>
    <row r="473" spans="1:13">
      <c r="A473" s="73">
        <v>44073</v>
      </c>
      <c r="B473" s="78" t="s">
        <v>137</v>
      </c>
      <c r="C473" s="169" t="s">
        <v>4707</v>
      </c>
      <c r="D473" s="81" t="s">
        <v>4708</v>
      </c>
      <c r="E473" s="105" t="s">
        <v>852</v>
      </c>
      <c r="F473" s="78" t="s">
        <v>663</v>
      </c>
      <c r="G473" s="78"/>
      <c r="H473" s="102"/>
      <c r="I473" s="81" t="s">
        <v>4608</v>
      </c>
      <c r="J473" s="78"/>
      <c r="K473" s="78"/>
      <c r="L473" s="78"/>
      <c r="M473" s="78"/>
    </row>
    <row r="474" spans="1:13">
      <c r="A474" s="73">
        <v>44073</v>
      </c>
      <c r="B474" s="78" t="s">
        <v>137</v>
      </c>
      <c r="C474" s="169" t="s">
        <v>4709</v>
      </c>
      <c r="D474" s="81" t="s">
        <v>4710</v>
      </c>
      <c r="E474" s="105" t="s">
        <v>978</v>
      </c>
      <c r="F474" s="78" t="s">
        <v>663</v>
      </c>
      <c r="G474" s="78"/>
      <c r="H474" s="102"/>
      <c r="I474" s="81" t="s">
        <v>4608</v>
      </c>
      <c r="J474" s="78"/>
      <c r="K474" s="78"/>
      <c r="L474" s="78"/>
      <c r="M474" s="78"/>
    </row>
    <row r="475" spans="1:13">
      <c r="A475" s="73">
        <v>44073</v>
      </c>
      <c r="B475" s="78" t="s">
        <v>137</v>
      </c>
      <c r="C475" s="169" t="s">
        <v>4711</v>
      </c>
      <c r="D475" s="81" t="s">
        <v>4712</v>
      </c>
      <c r="E475" s="105" t="s">
        <v>4713</v>
      </c>
      <c r="F475" s="78" t="s">
        <v>663</v>
      </c>
      <c r="G475" s="78"/>
      <c r="H475" s="102"/>
      <c r="I475" s="81" t="s">
        <v>4608</v>
      </c>
      <c r="J475" s="78"/>
      <c r="K475" s="78"/>
      <c r="L475" s="78"/>
      <c r="M475" s="78"/>
    </row>
    <row r="476" spans="1:13">
      <c r="A476" s="73">
        <v>44073</v>
      </c>
      <c r="B476" s="78" t="s">
        <v>137</v>
      </c>
      <c r="C476" s="169" t="s">
        <v>3863</v>
      </c>
      <c r="D476" s="81" t="s">
        <v>4714</v>
      </c>
      <c r="E476" s="105" t="s">
        <v>1756</v>
      </c>
      <c r="F476" s="78" t="s">
        <v>663</v>
      </c>
      <c r="G476" s="78"/>
      <c r="H476" s="102"/>
      <c r="I476" s="81" t="s">
        <v>4608</v>
      </c>
      <c r="J476" s="78"/>
      <c r="K476" s="78"/>
      <c r="L476" s="78"/>
      <c r="M476" s="78"/>
    </row>
    <row r="477" spans="1:13">
      <c r="A477" s="73">
        <v>44073</v>
      </c>
      <c r="B477" s="78" t="s">
        <v>137</v>
      </c>
      <c r="C477" s="169" t="s">
        <v>4715</v>
      </c>
      <c r="D477" s="81" t="s">
        <v>4716</v>
      </c>
      <c r="E477" s="105" t="s">
        <v>4717</v>
      </c>
      <c r="F477" s="78" t="s">
        <v>663</v>
      </c>
      <c r="G477" s="78"/>
      <c r="H477" s="102"/>
      <c r="I477" s="81" t="s">
        <v>4608</v>
      </c>
      <c r="J477" s="78"/>
      <c r="K477" s="78"/>
      <c r="L477" s="78"/>
      <c r="M477" s="78"/>
    </row>
    <row r="478" spans="1:13">
      <c r="A478" s="73">
        <v>44073</v>
      </c>
      <c r="B478" s="78" t="s">
        <v>137</v>
      </c>
      <c r="C478" s="169" t="s">
        <v>4718</v>
      </c>
      <c r="D478" s="81" t="s">
        <v>4719</v>
      </c>
      <c r="E478" s="105" t="s">
        <v>759</v>
      </c>
      <c r="F478" s="78" t="s">
        <v>663</v>
      </c>
      <c r="G478" s="78"/>
      <c r="H478" s="102"/>
      <c r="I478" s="81" t="s">
        <v>4608</v>
      </c>
      <c r="J478" s="78"/>
      <c r="K478" s="78"/>
      <c r="L478" s="78"/>
      <c r="M478" s="78"/>
    </row>
    <row r="479" spans="1:13">
      <c r="A479" s="73">
        <v>44073</v>
      </c>
      <c r="B479" s="78" t="s">
        <v>137</v>
      </c>
      <c r="C479" s="169" t="s">
        <v>4720</v>
      </c>
      <c r="D479" s="81" t="s">
        <v>4721</v>
      </c>
      <c r="E479" s="105" t="s">
        <v>4614</v>
      </c>
      <c r="F479" s="78" t="s">
        <v>663</v>
      </c>
      <c r="G479" s="78"/>
      <c r="H479" s="102"/>
      <c r="I479" s="81" t="s">
        <v>4608</v>
      </c>
      <c r="J479" s="78"/>
      <c r="K479" s="78"/>
      <c r="L479" s="78"/>
      <c r="M479" s="78"/>
    </row>
    <row r="480" spans="1:13">
      <c r="A480" s="221">
        <v>44073</v>
      </c>
      <c r="B480" s="222" t="s">
        <v>137</v>
      </c>
      <c r="C480" s="455" t="s">
        <v>4722</v>
      </c>
      <c r="D480" s="353" t="s">
        <v>4723</v>
      </c>
      <c r="E480" s="223" t="s">
        <v>764</v>
      </c>
      <c r="F480" s="222" t="s">
        <v>663</v>
      </c>
      <c r="G480" s="222"/>
      <c r="H480" s="457"/>
      <c r="I480" s="353" t="s">
        <v>4608</v>
      </c>
      <c r="J480" s="222"/>
      <c r="K480" s="222"/>
      <c r="L480" s="222"/>
      <c r="M480" s="222"/>
    </row>
    <row r="481" spans="1:13">
      <c r="A481" s="317" t="s">
        <v>4724</v>
      </c>
      <c r="C481" s="473"/>
      <c r="D481" s="18"/>
      <c r="F481" s="4">
        <v>14</v>
      </c>
    </row>
    <row r="482" spans="1:13">
      <c r="A482" s="507">
        <v>44080</v>
      </c>
      <c r="B482" s="124"/>
      <c r="C482" s="454" t="s">
        <v>4725</v>
      </c>
      <c r="D482" s="352" t="s">
        <v>4726</v>
      </c>
      <c r="E482" s="125" t="s">
        <v>910</v>
      </c>
      <c r="F482" s="124" t="s">
        <v>663</v>
      </c>
      <c r="G482" s="124"/>
      <c r="H482" s="456"/>
      <c r="I482" s="352" t="s">
        <v>4727</v>
      </c>
      <c r="J482" s="124"/>
      <c r="K482" s="124"/>
      <c r="L482" s="124"/>
      <c r="M482" s="124"/>
    </row>
    <row r="483" spans="1:13">
      <c r="A483" s="73">
        <v>44080</v>
      </c>
      <c r="B483" s="78"/>
      <c r="C483" s="169" t="s">
        <v>3894</v>
      </c>
      <c r="D483" s="81" t="s">
        <v>4728</v>
      </c>
      <c r="E483" s="105" t="s">
        <v>3908</v>
      </c>
      <c r="F483" s="78" t="s">
        <v>663</v>
      </c>
      <c r="G483" s="78"/>
      <c r="H483" s="102"/>
      <c r="I483" s="81" t="s">
        <v>4727</v>
      </c>
      <c r="J483" s="78"/>
      <c r="K483" s="78"/>
      <c r="L483" s="78"/>
      <c r="M483" s="78"/>
    </row>
    <row r="484" spans="1:13">
      <c r="A484" s="73">
        <v>44080</v>
      </c>
      <c r="B484" s="78"/>
      <c r="C484" s="169" t="s">
        <v>4729</v>
      </c>
      <c r="D484" s="81" t="s">
        <v>4730</v>
      </c>
      <c r="E484" s="105" t="s">
        <v>1544</v>
      </c>
      <c r="F484" s="78" t="s">
        <v>663</v>
      </c>
      <c r="G484" s="78"/>
      <c r="H484" s="102"/>
      <c r="I484" s="81" t="s">
        <v>4727</v>
      </c>
      <c r="J484" s="78"/>
      <c r="K484" s="78"/>
      <c r="L484" s="78"/>
      <c r="M484" s="78"/>
    </row>
    <row r="485" spans="1:13">
      <c r="A485" s="73">
        <v>44080</v>
      </c>
      <c r="B485" s="78"/>
      <c r="C485" s="169" t="s">
        <v>4731</v>
      </c>
      <c r="D485" s="81" t="s">
        <v>4732</v>
      </c>
      <c r="E485" s="105" t="s">
        <v>769</v>
      </c>
      <c r="F485" s="78" t="s">
        <v>663</v>
      </c>
      <c r="G485" s="78"/>
      <c r="H485" s="102"/>
      <c r="I485" s="81" t="s">
        <v>4727</v>
      </c>
      <c r="J485" s="78"/>
      <c r="K485" s="78"/>
      <c r="L485" s="78"/>
      <c r="M485" s="78"/>
    </row>
    <row r="486" spans="1:13">
      <c r="A486" s="73">
        <v>44080</v>
      </c>
      <c r="B486" s="78"/>
      <c r="C486" s="169" t="s">
        <v>4733</v>
      </c>
      <c r="D486" s="81" t="s">
        <v>4734</v>
      </c>
      <c r="E486" s="105" t="s">
        <v>4735</v>
      </c>
      <c r="F486" s="78" t="s">
        <v>663</v>
      </c>
      <c r="G486" s="78"/>
      <c r="H486" s="102"/>
      <c r="I486" s="81" t="s">
        <v>4727</v>
      </c>
      <c r="J486" s="78"/>
      <c r="K486" s="78"/>
      <c r="L486" s="78"/>
      <c r="M486" s="78"/>
    </row>
    <row r="487" spans="1:13">
      <c r="A487" s="73">
        <v>44080</v>
      </c>
      <c r="B487" s="78"/>
      <c r="C487" s="169" t="s">
        <v>3886</v>
      </c>
      <c r="D487" s="81" t="s">
        <v>4736</v>
      </c>
      <c r="E487" s="105" t="s">
        <v>769</v>
      </c>
      <c r="F487" s="78" t="s">
        <v>663</v>
      </c>
      <c r="G487" s="78"/>
      <c r="H487" s="102"/>
      <c r="I487" s="81" t="s">
        <v>4727</v>
      </c>
      <c r="J487" s="78"/>
      <c r="K487" s="78"/>
      <c r="L487" s="78"/>
      <c r="M487" s="78"/>
    </row>
    <row r="488" spans="1:13">
      <c r="A488" s="73">
        <v>44080</v>
      </c>
      <c r="B488" s="78"/>
      <c r="C488" s="169" t="s">
        <v>4737</v>
      </c>
      <c r="D488" s="81" t="s">
        <v>4738</v>
      </c>
      <c r="E488" s="105" t="s">
        <v>910</v>
      </c>
      <c r="F488" s="78" t="s">
        <v>663</v>
      </c>
      <c r="G488" s="78"/>
      <c r="H488" s="102"/>
      <c r="I488" s="81" t="s">
        <v>4727</v>
      </c>
      <c r="J488" s="78"/>
      <c r="K488" s="78"/>
      <c r="L488" s="78"/>
      <c r="M488" s="78"/>
    </row>
    <row r="489" spans="1:13">
      <c r="A489" s="73">
        <v>44080</v>
      </c>
      <c r="B489" s="78"/>
      <c r="C489" s="169" t="s">
        <v>4739</v>
      </c>
      <c r="D489" s="81" t="s">
        <v>4740</v>
      </c>
      <c r="E489" s="105" t="s">
        <v>852</v>
      </c>
      <c r="F489" s="78" t="s">
        <v>663</v>
      </c>
      <c r="G489" s="78"/>
      <c r="H489" s="102"/>
      <c r="I489" s="81" t="s">
        <v>4727</v>
      </c>
      <c r="J489" s="78"/>
      <c r="K489" s="78"/>
      <c r="L489" s="78"/>
      <c r="M489" s="78"/>
    </row>
    <row r="490" spans="1:13">
      <c r="A490" s="73">
        <v>44080</v>
      </c>
      <c r="B490" s="78"/>
      <c r="C490" s="169" t="s">
        <v>4741</v>
      </c>
      <c r="D490" s="81" t="s">
        <v>4742</v>
      </c>
      <c r="E490" s="105" t="s">
        <v>769</v>
      </c>
      <c r="F490" s="78" t="s">
        <v>663</v>
      </c>
      <c r="G490" s="78"/>
      <c r="H490" s="102"/>
      <c r="I490" s="81" t="s">
        <v>4727</v>
      </c>
      <c r="J490" s="78"/>
      <c r="K490" s="78"/>
      <c r="L490" s="78"/>
      <c r="M490" s="78"/>
    </row>
    <row r="491" spans="1:13">
      <c r="A491" s="472">
        <v>44080</v>
      </c>
      <c r="B491" s="299"/>
      <c r="C491" s="297" t="s">
        <v>4743</v>
      </c>
      <c r="D491" s="88" t="s">
        <v>4744</v>
      </c>
      <c r="E491" s="297" t="s">
        <v>4735</v>
      </c>
      <c r="F491" s="88" t="s">
        <v>663</v>
      </c>
      <c r="G491" s="88"/>
      <c r="H491" s="466"/>
      <c r="I491" s="88" t="s">
        <v>4727</v>
      </c>
      <c r="J491" s="88"/>
      <c r="K491" s="88"/>
      <c r="L491" s="88" t="s">
        <v>663</v>
      </c>
      <c r="M491" s="88"/>
    </row>
    <row r="492" spans="1:13">
      <c r="A492" s="73">
        <v>44080</v>
      </c>
      <c r="B492" s="78"/>
      <c r="C492" s="169" t="s">
        <v>4745</v>
      </c>
      <c r="D492" s="81" t="s">
        <v>4746</v>
      </c>
      <c r="E492" s="105" t="s">
        <v>4747</v>
      </c>
      <c r="F492" s="78" t="s">
        <v>663</v>
      </c>
      <c r="G492" s="78"/>
      <c r="H492" s="102"/>
      <c r="I492" s="81" t="s">
        <v>4727</v>
      </c>
      <c r="J492" s="78"/>
      <c r="K492" s="78"/>
      <c r="L492" s="78"/>
      <c r="M492" s="78"/>
    </row>
    <row r="493" spans="1:13">
      <c r="A493" s="221">
        <v>44080</v>
      </c>
      <c r="B493" s="222"/>
      <c r="C493" s="455" t="s">
        <v>4748</v>
      </c>
      <c r="D493" s="353" t="s">
        <v>4749</v>
      </c>
      <c r="E493" s="223" t="s">
        <v>769</v>
      </c>
      <c r="F493" s="222" t="s">
        <v>663</v>
      </c>
      <c r="G493" s="222"/>
      <c r="H493" s="457"/>
      <c r="I493" s="353" t="s">
        <v>4727</v>
      </c>
      <c r="J493" s="222"/>
      <c r="K493" s="222"/>
      <c r="L493" s="222"/>
      <c r="M493" s="222"/>
    </row>
    <row r="494" spans="1:13">
      <c r="A494" s="418" t="s">
        <v>4750</v>
      </c>
      <c r="F494" s="4">
        <v>12</v>
      </c>
      <c r="I494" s="18"/>
    </row>
    <row r="495" spans="1:13">
      <c r="A495" s="507">
        <v>44080</v>
      </c>
      <c r="B495" s="124" t="s">
        <v>137</v>
      </c>
      <c r="C495" s="454" t="s">
        <v>4751</v>
      </c>
      <c r="D495" s="478" t="s">
        <v>4752</v>
      </c>
      <c r="E495" s="125" t="s">
        <v>3580</v>
      </c>
      <c r="F495" s="124" t="s">
        <v>663</v>
      </c>
      <c r="G495" s="124"/>
      <c r="H495" s="456"/>
      <c r="I495" s="352" t="s">
        <v>4727</v>
      </c>
      <c r="J495" s="124"/>
      <c r="K495" s="124"/>
      <c r="L495" s="124"/>
      <c r="M495" s="124"/>
    </row>
    <row r="496" spans="1:13">
      <c r="A496" s="73">
        <v>44080</v>
      </c>
      <c r="B496" s="78" t="s">
        <v>137</v>
      </c>
      <c r="C496" s="169" t="s">
        <v>3904</v>
      </c>
      <c r="D496" s="343" t="s">
        <v>4753</v>
      </c>
      <c r="E496" s="105" t="s">
        <v>1034</v>
      </c>
      <c r="F496" s="78" t="s">
        <v>663</v>
      </c>
      <c r="G496" s="78"/>
      <c r="H496" s="102"/>
      <c r="I496" s="81" t="s">
        <v>4727</v>
      </c>
      <c r="J496" s="78"/>
      <c r="K496" s="78"/>
      <c r="L496" s="78"/>
      <c r="M496" s="78"/>
    </row>
    <row r="497" spans="1:13">
      <c r="A497" s="73">
        <v>44080</v>
      </c>
      <c r="B497" s="78" t="s">
        <v>137</v>
      </c>
      <c r="C497" s="169" t="s">
        <v>4754</v>
      </c>
      <c r="D497" s="343" t="s">
        <v>4755</v>
      </c>
      <c r="E497" s="105" t="s">
        <v>1809</v>
      </c>
      <c r="F497" s="78" t="s">
        <v>663</v>
      </c>
      <c r="G497" s="78"/>
      <c r="H497" s="102"/>
      <c r="I497" s="81" t="s">
        <v>4727</v>
      </c>
      <c r="J497" s="78"/>
      <c r="K497" s="78"/>
      <c r="L497" s="78"/>
      <c r="M497" s="78"/>
    </row>
    <row r="498" spans="1:13">
      <c r="A498" s="73">
        <v>44080</v>
      </c>
      <c r="B498" s="78" t="s">
        <v>137</v>
      </c>
      <c r="C498" s="169" t="s">
        <v>4756</v>
      </c>
      <c r="D498" s="343" t="s">
        <v>4757</v>
      </c>
      <c r="E498" s="105" t="s">
        <v>852</v>
      </c>
      <c r="F498" s="78" t="s">
        <v>663</v>
      </c>
      <c r="G498" s="78"/>
      <c r="H498" s="102"/>
      <c r="I498" s="81" t="s">
        <v>4727</v>
      </c>
      <c r="J498" s="78"/>
      <c r="K498" s="78"/>
      <c r="L498" s="78"/>
      <c r="M498" s="78"/>
    </row>
    <row r="499" spans="1:13">
      <c r="A499" s="73">
        <v>44080</v>
      </c>
      <c r="B499" s="78" t="s">
        <v>137</v>
      </c>
      <c r="C499" s="169" t="s">
        <v>4758</v>
      </c>
      <c r="D499" s="343" t="s">
        <v>4759</v>
      </c>
      <c r="E499" s="105" t="s">
        <v>769</v>
      </c>
      <c r="F499" s="78" t="s">
        <v>663</v>
      </c>
      <c r="G499" s="78"/>
      <c r="H499" s="102"/>
      <c r="I499" s="81" t="s">
        <v>4727</v>
      </c>
      <c r="J499" s="78"/>
      <c r="K499" s="78"/>
      <c r="L499" s="78"/>
      <c r="M499" s="78"/>
    </row>
    <row r="500" spans="1:13">
      <c r="A500" s="73">
        <v>44080</v>
      </c>
      <c r="B500" s="78" t="s">
        <v>137</v>
      </c>
      <c r="C500" s="169" t="s">
        <v>4760</v>
      </c>
      <c r="D500" s="343" t="s">
        <v>4761</v>
      </c>
      <c r="E500" s="105" t="s">
        <v>4735</v>
      </c>
      <c r="F500" s="78" t="s">
        <v>663</v>
      </c>
      <c r="G500" s="78"/>
      <c r="H500" s="102"/>
      <c r="I500" s="81" t="s">
        <v>4727</v>
      </c>
      <c r="J500" s="78"/>
      <c r="K500" s="78"/>
      <c r="L500" s="78"/>
      <c r="M500" s="78"/>
    </row>
    <row r="501" spans="1:13">
      <c r="A501" s="73">
        <v>44080</v>
      </c>
      <c r="B501" s="78" t="s">
        <v>137</v>
      </c>
      <c r="C501" s="169" t="s">
        <v>4762</v>
      </c>
      <c r="D501" s="343" t="s">
        <v>4763</v>
      </c>
      <c r="E501" s="105" t="s">
        <v>4764</v>
      </c>
      <c r="F501" s="78" t="s">
        <v>663</v>
      </c>
      <c r="G501" s="78"/>
      <c r="H501" s="102"/>
      <c r="I501" s="81" t="s">
        <v>4727</v>
      </c>
      <c r="J501" s="78"/>
      <c r="K501" s="78"/>
      <c r="L501" s="78"/>
      <c r="M501" s="78"/>
    </row>
    <row r="502" spans="1:13">
      <c r="A502" s="73">
        <v>44080</v>
      </c>
      <c r="B502" s="78" t="s">
        <v>137</v>
      </c>
      <c r="C502" s="169" t="s">
        <v>4765</v>
      </c>
      <c r="D502" s="343" t="s">
        <v>4766</v>
      </c>
      <c r="E502" s="105" t="s">
        <v>4767</v>
      </c>
      <c r="F502" s="78" t="s">
        <v>663</v>
      </c>
      <c r="G502" s="78"/>
      <c r="H502" s="102"/>
      <c r="I502" s="81" t="s">
        <v>4727</v>
      </c>
      <c r="J502" s="78"/>
      <c r="K502" s="78"/>
      <c r="L502" s="78"/>
      <c r="M502" s="78"/>
    </row>
    <row r="503" spans="1:13">
      <c r="A503" s="73">
        <v>44080</v>
      </c>
      <c r="B503" s="78" t="s">
        <v>137</v>
      </c>
      <c r="C503" s="169" t="s">
        <v>4768</v>
      </c>
      <c r="D503" s="343" t="s">
        <v>4769</v>
      </c>
      <c r="E503" s="105" t="s">
        <v>4611</v>
      </c>
      <c r="F503" s="78" t="s">
        <v>663</v>
      </c>
      <c r="G503" s="78"/>
      <c r="H503" s="102"/>
      <c r="I503" s="81" t="s">
        <v>4727</v>
      </c>
      <c r="J503" s="78"/>
      <c r="K503" s="78"/>
      <c r="L503" s="78"/>
      <c r="M503" s="78"/>
    </row>
    <row r="504" spans="1:13">
      <c r="A504" s="73">
        <v>44080</v>
      </c>
      <c r="B504" s="78" t="s">
        <v>137</v>
      </c>
      <c r="C504" s="169" t="s">
        <v>4541</v>
      </c>
      <c r="D504" s="343" t="s">
        <v>4770</v>
      </c>
      <c r="E504" s="105" t="s">
        <v>852</v>
      </c>
      <c r="F504" s="78" t="s">
        <v>663</v>
      </c>
      <c r="G504" s="78"/>
      <c r="H504" s="102"/>
      <c r="I504" s="81" t="s">
        <v>4727</v>
      </c>
      <c r="J504" s="78"/>
      <c r="K504" s="78"/>
      <c r="L504" s="78"/>
      <c r="M504" s="78"/>
    </row>
    <row r="505" spans="1:13">
      <c r="A505" s="73">
        <v>44080</v>
      </c>
      <c r="B505" s="78" t="s">
        <v>137</v>
      </c>
      <c r="C505" s="169" t="s">
        <v>4771</v>
      </c>
      <c r="D505" s="343" t="s">
        <v>4772</v>
      </c>
      <c r="E505" s="105" t="s">
        <v>978</v>
      </c>
      <c r="F505" s="78" t="s">
        <v>663</v>
      </c>
      <c r="G505" s="78"/>
      <c r="H505" s="102"/>
      <c r="I505" s="81" t="s">
        <v>4727</v>
      </c>
      <c r="J505" s="78"/>
      <c r="K505" s="78"/>
      <c r="L505" s="78"/>
      <c r="M505" s="78"/>
    </row>
    <row r="506" spans="1:13">
      <c r="A506" s="73">
        <v>44080</v>
      </c>
      <c r="B506" s="78" t="s">
        <v>137</v>
      </c>
      <c r="C506" s="169" t="s">
        <v>4011</v>
      </c>
      <c r="D506" s="343" t="s">
        <v>4773</v>
      </c>
      <c r="E506" s="105" t="s">
        <v>3928</v>
      </c>
      <c r="F506" s="78" t="s">
        <v>663</v>
      </c>
      <c r="G506" s="78"/>
      <c r="H506" s="102"/>
      <c r="I506" s="81" t="s">
        <v>4727</v>
      </c>
      <c r="J506" s="78"/>
      <c r="K506" s="78"/>
      <c r="L506" s="78"/>
      <c r="M506" s="78"/>
    </row>
    <row r="507" spans="1:13">
      <c r="A507" s="73">
        <v>44080</v>
      </c>
      <c r="B507" s="78" t="s">
        <v>137</v>
      </c>
      <c r="C507" s="169" t="s">
        <v>4774</v>
      </c>
      <c r="D507" s="343" t="s">
        <v>4775</v>
      </c>
      <c r="E507" s="105" t="s">
        <v>1493</v>
      </c>
      <c r="F507" s="78" t="s">
        <v>663</v>
      </c>
      <c r="G507" s="78"/>
      <c r="H507" s="102"/>
      <c r="I507" s="81" t="s">
        <v>4727</v>
      </c>
      <c r="J507" s="78"/>
      <c r="K507" s="78"/>
      <c r="L507" s="78"/>
      <c r="M507" s="78"/>
    </row>
    <row r="508" spans="1:13">
      <c r="A508" s="492">
        <v>44080</v>
      </c>
      <c r="B508" s="493" t="s">
        <v>137</v>
      </c>
      <c r="C508" s="443" t="s">
        <v>4158</v>
      </c>
      <c r="D508" s="442" t="s">
        <v>4776</v>
      </c>
      <c r="E508" s="443" t="s">
        <v>4160</v>
      </c>
      <c r="F508" s="442" t="s">
        <v>663</v>
      </c>
      <c r="G508" s="442"/>
      <c r="H508" s="504"/>
      <c r="I508" s="442" t="s">
        <v>4727</v>
      </c>
      <c r="J508" s="442"/>
      <c r="K508" s="442"/>
      <c r="L508" s="442"/>
      <c r="M508" s="442" t="s">
        <v>663</v>
      </c>
    </row>
    <row r="509" spans="1:13">
      <c r="A509" s="317" t="s">
        <v>4777</v>
      </c>
      <c r="F509" s="4">
        <v>14</v>
      </c>
    </row>
    <row r="510" spans="1:13">
      <c r="A510" s="507">
        <v>44091</v>
      </c>
      <c r="B510" s="124" t="s">
        <v>137</v>
      </c>
      <c r="C510" s="454" t="s">
        <v>4778</v>
      </c>
      <c r="D510" s="478" t="s">
        <v>4779</v>
      </c>
      <c r="E510" s="125" t="s">
        <v>4624</v>
      </c>
      <c r="F510" s="124" t="s">
        <v>663</v>
      </c>
      <c r="G510" s="124" t="s">
        <v>663</v>
      </c>
      <c r="H510" s="456"/>
      <c r="I510" s="352" t="s">
        <v>668</v>
      </c>
      <c r="J510" s="124"/>
      <c r="K510" s="124"/>
      <c r="L510" s="124"/>
      <c r="M510" s="124"/>
    </row>
    <row r="511" spans="1:13">
      <c r="A511" s="73">
        <v>44091</v>
      </c>
      <c r="B511" s="78" t="s">
        <v>137</v>
      </c>
      <c r="C511" s="169" t="s">
        <v>4780</v>
      </c>
      <c r="D511" s="343" t="s">
        <v>4781</v>
      </c>
      <c r="E511" s="105" t="s">
        <v>4624</v>
      </c>
      <c r="F511" s="78" t="s">
        <v>663</v>
      </c>
      <c r="G511" s="78" t="s">
        <v>663</v>
      </c>
      <c r="H511" s="102"/>
      <c r="I511" s="81" t="s">
        <v>668</v>
      </c>
      <c r="J511" s="78"/>
      <c r="K511" s="78"/>
      <c r="L511" s="78"/>
      <c r="M511" s="78"/>
    </row>
    <row r="512" spans="1:13">
      <c r="A512" s="73">
        <v>44091</v>
      </c>
      <c r="B512" s="78" t="s">
        <v>137</v>
      </c>
      <c r="C512" s="169" t="s">
        <v>4782</v>
      </c>
      <c r="D512" s="343" t="s">
        <v>4783</v>
      </c>
      <c r="E512" s="105" t="s">
        <v>4624</v>
      </c>
      <c r="F512" s="78" t="s">
        <v>663</v>
      </c>
      <c r="G512" s="78" t="s">
        <v>663</v>
      </c>
      <c r="H512" s="102"/>
      <c r="I512" s="81" t="s">
        <v>668</v>
      </c>
      <c r="J512" s="78"/>
      <c r="K512" s="78"/>
      <c r="L512" s="78"/>
      <c r="M512" s="78"/>
    </row>
    <row r="513" spans="1:13">
      <c r="A513" s="73">
        <v>44091</v>
      </c>
      <c r="B513" s="78" t="s">
        <v>137</v>
      </c>
      <c r="C513" s="169" t="s">
        <v>4784</v>
      </c>
      <c r="D513" s="81" t="s">
        <v>4785</v>
      </c>
      <c r="E513" s="105" t="s">
        <v>3340</v>
      </c>
      <c r="F513" s="78" t="s">
        <v>663</v>
      </c>
      <c r="G513" s="78" t="s">
        <v>663</v>
      </c>
      <c r="H513" s="102"/>
      <c r="I513" s="81" t="s">
        <v>668</v>
      </c>
      <c r="J513" s="78"/>
      <c r="K513" s="78"/>
      <c r="L513" s="78"/>
      <c r="M513" s="78"/>
    </row>
    <row r="514" spans="1:13">
      <c r="A514" s="491">
        <v>44091</v>
      </c>
      <c r="B514" s="378" t="s">
        <v>137</v>
      </c>
      <c r="C514" s="376" t="s">
        <v>4786</v>
      </c>
      <c r="D514" s="367" t="s">
        <v>4787</v>
      </c>
      <c r="E514" s="376" t="s">
        <v>3340</v>
      </c>
      <c r="F514" s="367" t="s">
        <v>663</v>
      </c>
      <c r="G514" s="367" t="s">
        <v>663</v>
      </c>
      <c r="H514" s="480"/>
      <c r="I514" s="367" t="s">
        <v>668</v>
      </c>
      <c r="J514" s="367"/>
      <c r="K514" s="367"/>
      <c r="L514" s="367"/>
      <c r="M514" s="367" t="s">
        <v>4088</v>
      </c>
    </row>
    <row r="515" spans="1:13">
      <c r="A515" s="73">
        <v>44091</v>
      </c>
      <c r="B515" s="78" t="s">
        <v>137</v>
      </c>
      <c r="C515" s="169" t="s">
        <v>4142</v>
      </c>
      <c r="D515" s="81" t="s">
        <v>4788</v>
      </c>
      <c r="E515" s="105" t="s">
        <v>3340</v>
      </c>
      <c r="F515" s="78" t="s">
        <v>663</v>
      </c>
      <c r="G515" s="78" t="s">
        <v>663</v>
      </c>
      <c r="H515" s="102"/>
      <c r="I515" s="81" t="s">
        <v>668</v>
      </c>
      <c r="J515" s="78"/>
      <c r="K515" s="78"/>
      <c r="L515" s="78"/>
      <c r="M515" s="78"/>
    </row>
    <row r="516" spans="1:13">
      <c r="A516" s="495">
        <v>44091</v>
      </c>
      <c r="B516" s="494" t="s">
        <v>137</v>
      </c>
      <c r="C516" s="501" t="s">
        <v>4789</v>
      </c>
      <c r="D516" s="502" t="s">
        <v>4790</v>
      </c>
      <c r="E516" s="501" t="s">
        <v>3340</v>
      </c>
      <c r="F516" s="502" t="s">
        <v>663</v>
      </c>
      <c r="G516" s="502" t="s">
        <v>663</v>
      </c>
      <c r="H516" s="503"/>
      <c r="I516" s="502" t="s">
        <v>668</v>
      </c>
      <c r="J516" s="502" t="s">
        <v>663</v>
      </c>
      <c r="K516" s="502"/>
      <c r="L516" s="502"/>
      <c r="M516" s="502"/>
    </row>
    <row r="517" spans="1:13">
      <c r="A517" s="73">
        <v>44091</v>
      </c>
      <c r="B517" s="78" t="s">
        <v>137</v>
      </c>
      <c r="C517" s="169" t="s">
        <v>4791</v>
      </c>
      <c r="D517" s="81" t="s">
        <v>4792</v>
      </c>
      <c r="E517" s="105" t="s">
        <v>4793</v>
      </c>
      <c r="F517" s="78" t="s">
        <v>663</v>
      </c>
      <c r="G517" s="78" t="s">
        <v>663</v>
      </c>
      <c r="H517" s="102"/>
      <c r="I517" s="81" t="s">
        <v>668</v>
      </c>
      <c r="J517" s="78"/>
      <c r="K517" s="78"/>
      <c r="L517" s="78"/>
      <c r="M517" s="78"/>
    </row>
    <row r="518" spans="1:13">
      <c r="A518" s="73">
        <v>44091</v>
      </c>
      <c r="B518" s="78" t="s">
        <v>137</v>
      </c>
      <c r="C518" s="169" t="s">
        <v>4794</v>
      </c>
      <c r="D518" s="81" t="s">
        <v>4795</v>
      </c>
      <c r="E518" s="105" t="s">
        <v>4793</v>
      </c>
      <c r="F518" s="78" t="s">
        <v>663</v>
      </c>
      <c r="G518" s="78" t="s">
        <v>663</v>
      </c>
      <c r="H518" s="102"/>
      <c r="I518" s="81" t="s">
        <v>668</v>
      </c>
      <c r="J518" s="78"/>
      <c r="K518" s="78"/>
      <c r="L518" s="78"/>
      <c r="M518" s="78"/>
    </row>
    <row r="519" spans="1:13">
      <c r="A519" s="73">
        <v>44091</v>
      </c>
      <c r="B519" s="78" t="s">
        <v>137</v>
      </c>
      <c r="C519" s="169" t="s">
        <v>4796</v>
      </c>
      <c r="D519" s="81" t="s">
        <v>4797</v>
      </c>
      <c r="E519" s="105" t="s">
        <v>1227</v>
      </c>
      <c r="F519" s="78" t="s">
        <v>663</v>
      </c>
      <c r="G519" s="78" t="s">
        <v>663</v>
      </c>
      <c r="H519" s="102"/>
      <c r="I519" s="81" t="s">
        <v>668</v>
      </c>
      <c r="J519" s="78"/>
      <c r="K519" s="78"/>
      <c r="L519" s="78"/>
      <c r="M519" s="78"/>
    </row>
    <row r="520" spans="1:13">
      <c r="A520" s="73">
        <v>44091</v>
      </c>
      <c r="B520" s="78" t="s">
        <v>137</v>
      </c>
      <c r="C520" s="169" t="s">
        <v>4798</v>
      </c>
      <c r="D520" s="81" t="s">
        <v>4799</v>
      </c>
      <c r="E520" s="105" t="s">
        <v>1227</v>
      </c>
      <c r="F520" s="78" t="s">
        <v>663</v>
      </c>
      <c r="G520" s="78" t="s">
        <v>663</v>
      </c>
      <c r="H520" s="102"/>
      <c r="I520" s="81" t="s">
        <v>668</v>
      </c>
      <c r="J520" s="78"/>
      <c r="K520" s="78"/>
      <c r="L520" s="78"/>
      <c r="M520" s="78"/>
    </row>
    <row r="521" spans="1:13">
      <c r="A521" s="73">
        <v>44091</v>
      </c>
      <c r="B521" s="78" t="s">
        <v>137</v>
      </c>
      <c r="C521" s="169" t="s">
        <v>4800</v>
      </c>
      <c r="D521" s="81" t="s">
        <v>4801</v>
      </c>
      <c r="E521" s="105" t="s">
        <v>1227</v>
      </c>
      <c r="F521" s="78" t="s">
        <v>663</v>
      </c>
      <c r="G521" s="78" t="s">
        <v>663</v>
      </c>
      <c r="H521" s="102"/>
      <c r="I521" s="81" t="s">
        <v>668</v>
      </c>
      <c r="J521" s="78"/>
      <c r="K521" s="78"/>
      <c r="L521" s="78"/>
      <c r="M521" s="78"/>
    </row>
    <row r="522" spans="1:13">
      <c r="A522" s="73">
        <v>44091</v>
      </c>
      <c r="B522" s="78" t="s">
        <v>137</v>
      </c>
      <c r="C522" s="169" t="s">
        <v>4802</v>
      </c>
      <c r="D522" s="81" t="s">
        <v>4803</v>
      </c>
      <c r="E522" s="105" t="s">
        <v>1227</v>
      </c>
      <c r="F522" s="78" t="s">
        <v>663</v>
      </c>
      <c r="G522" s="78" t="s">
        <v>663</v>
      </c>
      <c r="H522" s="102"/>
      <c r="I522" s="81" t="s">
        <v>668</v>
      </c>
      <c r="J522" s="78"/>
      <c r="K522" s="78"/>
      <c r="L522" s="78"/>
      <c r="M522" s="78"/>
    </row>
    <row r="523" spans="1:13">
      <c r="A523" s="73">
        <v>44091</v>
      </c>
      <c r="B523" s="78" t="s">
        <v>137</v>
      </c>
      <c r="C523" s="169" t="s">
        <v>4804</v>
      </c>
      <c r="D523" s="81" t="s">
        <v>4805</v>
      </c>
      <c r="E523" s="105" t="s">
        <v>4806</v>
      </c>
      <c r="F523" s="78" t="s">
        <v>663</v>
      </c>
      <c r="G523" s="78" t="s">
        <v>663</v>
      </c>
      <c r="H523" s="102"/>
      <c r="I523" s="81" t="s">
        <v>668</v>
      </c>
      <c r="J523" s="78"/>
      <c r="K523" s="78"/>
      <c r="L523" s="78"/>
      <c r="M523" s="78"/>
    </row>
    <row r="524" spans="1:13">
      <c r="A524" s="491">
        <v>44091</v>
      </c>
      <c r="B524" s="378" t="s">
        <v>137</v>
      </c>
      <c r="C524" s="376" t="s">
        <v>4807</v>
      </c>
      <c r="D524" s="367" t="s">
        <v>4808</v>
      </c>
      <c r="E524" s="376" t="s">
        <v>4806</v>
      </c>
      <c r="F524" s="367" t="s">
        <v>663</v>
      </c>
      <c r="G524" s="367" t="s">
        <v>663</v>
      </c>
      <c r="H524" s="480"/>
      <c r="I524" s="367" t="s">
        <v>668</v>
      </c>
      <c r="J524" s="367"/>
      <c r="K524" s="367"/>
      <c r="L524" s="367"/>
      <c r="M524" s="367" t="s">
        <v>4088</v>
      </c>
    </row>
    <row r="525" spans="1:13">
      <c r="A525" s="73">
        <v>44091</v>
      </c>
      <c r="B525" s="78" t="s">
        <v>137</v>
      </c>
      <c r="C525" s="169" t="s">
        <v>4809</v>
      </c>
      <c r="D525" s="81" t="s">
        <v>4810</v>
      </c>
      <c r="E525" s="105" t="s">
        <v>4806</v>
      </c>
      <c r="F525" s="78" t="s">
        <v>663</v>
      </c>
      <c r="G525" s="78" t="s">
        <v>663</v>
      </c>
      <c r="H525" s="102"/>
      <c r="I525" s="81" t="s">
        <v>668</v>
      </c>
      <c r="J525" s="78"/>
      <c r="K525" s="78"/>
      <c r="L525" s="78"/>
      <c r="M525" s="78"/>
    </row>
    <row r="526" spans="1:13">
      <c r="A526" s="491">
        <v>44091</v>
      </c>
      <c r="B526" s="378" t="s">
        <v>137</v>
      </c>
      <c r="C526" s="376" t="s">
        <v>4811</v>
      </c>
      <c r="D526" s="367" t="s">
        <v>4812</v>
      </c>
      <c r="E526" s="376" t="s">
        <v>4806</v>
      </c>
      <c r="F526" s="367" t="s">
        <v>663</v>
      </c>
      <c r="G526" s="367" t="s">
        <v>663</v>
      </c>
      <c r="H526" s="480"/>
      <c r="I526" s="367" t="s">
        <v>668</v>
      </c>
      <c r="J526" s="367"/>
      <c r="K526" s="367"/>
      <c r="L526" s="367"/>
      <c r="M526" s="367" t="s">
        <v>4088</v>
      </c>
    </row>
    <row r="527" spans="1:13">
      <c r="A527" s="73">
        <v>44091</v>
      </c>
      <c r="B527" s="78" t="s">
        <v>137</v>
      </c>
      <c r="C527" s="169" t="s">
        <v>4813</v>
      </c>
      <c r="D527" s="81" t="s">
        <v>4814</v>
      </c>
      <c r="E527" s="105" t="s">
        <v>3737</v>
      </c>
      <c r="F527" s="78" t="s">
        <v>663</v>
      </c>
      <c r="G527" s="78" t="s">
        <v>663</v>
      </c>
      <c r="H527" s="102"/>
      <c r="I527" s="81" t="s">
        <v>668</v>
      </c>
      <c r="J527" s="78"/>
      <c r="K527" s="78"/>
      <c r="L527" s="78"/>
      <c r="M527" s="78"/>
    </row>
    <row r="528" spans="1:13">
      <c r="A528" s="73">
        <v>44091</v>
      </c>
      <c r="B528" s="78" t="s">
        <v>137</v>
      </c>
      <c r="C528" s="169" t="s">
        <v>4815</v>
      </c>
      <c r="D528" s="81" t="s">
        <v>4816</v>
      </c>
      <c r="E528" s="105" t="s">
        <v>3737</v>
      </c>
      <c r="F528" s="78" t="s">
        <v>663</v>
      </c>
      <c r="G528" s="78" t="s">
        <v>663</v>
      </c>
      <c r="H528" s="102"/>
      <c r="I528" s="81" t="s">
        <v>668</v>
      </c>
      <c r="J528" s="78"/>
      <c r="K528" s="78"/>
      <c r="L528" s="78"/>
      <c r="M528" s="78"/>
    </row>
    <row r="529" spans="1:13">
      <c r="A529" s="73">
        <v>44091</v>
      </c>
      <c r="B529" s="78" t="s">
        <v>137</v>
      </c>
      <c r="C529" s="169" t="s">
        <v>4817</v>
      </c>
      <c r="D529" s="81" t="s">
        <v>4818</v>
      </c>
      <c r="E529" s="105" t="s">
        <v>3737</v>
      </c>
      <c r="F529" s="78" t="s">
        <v>663</v>
      </c>
      <c r="G529" s="78" t="s">
        <v>663</v>
      </c>
      <c r="H529" s="102"/>
      <c r="I529" s="81" t="s">
        <v>668</v>
      </c>
      <c r="J529" s="78"/>
      <c r="K529" s="78"/>
      <c r="L529" s="78"/>
      <c r="M529" s="78"/>
    </row>
    <row r="530" spans="1:13">
      <c r="A530" s="73">
        <v>44091</v>
      </c>
      <c r="B530" s="78" t="s">
        <v>137</v>
      </c>
      <c r="C530" s="169" t="s">
        <v>4819</v>
      </c>
      <c r="D530" s="81" t="s">
        <v>4820</v>
      </c>
      <c r="E530" s="105" t="s">
        <v>3737</v>
      </c>
      <c r="F530" s="78" t="s">
        <v>663</v>
      </c>
      <c r="G530" s="78" t="s">
        <v>663</v>
      </c>
      <c r="H530" s="102"/>
      <c r="I530" s="81" t="s">
        <v>668</v>
      </c>
      <c r="J530" s="78"/>
      <c r="K530" s="78"/>
      <c r="L530" s="78"/>
      <c r="M530" s="78"/>
    </row>
    <row r="531" spans="1:13">
      <c r="A531" s="73">
        <v>44091</v>
      </c>
      <c r="B531" s="78" t="s">
        <v>137</v>
      </c>
      <c r="C531" s="169" t="s">
        <v>4821</v>
      </c>
      <c r="D531" s="81" t="s">
        <v>4822</v>
      </c>
      <c r="E531" s="105" t="s">
        <v>4823</v>
      </c>
      <c r="F531" s="78" t="s">
        <v>663</v>
      </c>
      <c r="G531" s="78" t="s">
        <v>663</v>
      </c>
      <c r="H531" s="102"/>
      <c r="I531" s="81" t="s">
        <v>668</v>
      </c>
      <c r="J531" s="78"/>
      <c r="K531" s="78"/>
      <c r="L531" s="78"/>
      <c r="M531" s="78"/>
    </row>
    <row r="532" spans="1:13">
      <c r="A532" s="472">
        <v>44091</v>
      </c>
      <c r="B532" s="299" t="s">
        <v>137</v>
      </c>
      <c r="C532" s="297" t="s">
        <v>4824</v>
      </c>
      <c r="D532" s="88" t="s">
        <v>4825</v>
      </c>
      <c r="E532" s="297" t="s">
        <v>4823</v>
      </c>
      <c r="F532" s="88" t="s">
        <v>663</v>
      </c>
      <c r="G532" s="88" t="s">
        <v>663</v>
      </c>
      <c r="H532" s="466"/>
      <c r="I532" s="88" t="s">
        <v>668</v>
      </c>
      <c r="J532" s="88"/>
      <c r="K532" s="88"/>
      <c r="L532" s="88" t="s">
        <v>4088</v>
      </c>
      <c r="M532" s="88"/>
    </row>
    <row r="533" spans="1:13">
      <c r="A533" s="73">
        <v>44091</v>
      </c>
      <c r="B533" s="78" t="s">
        <v>137</v>
      </c>
      <c r="C533" s="169" t="s">
        <v>4826</v>
      </c>
      <c r="D533" s="81" t="s">
        <v>4827</v>
      </c>
      <c r="E533" s="105" t="s">
        <v>4823</v>
      </c>
      <c r="F533" s="78" t="s">
        <v>663</v>
      </c>
      <c r="G533" s="78" t="s">
        <v>663</v>
      </c>
      <c r="H533" s="102"/>
      <c r="I533" s="81" t="s">
        <v>668</v>
      </c>
      <c r="J533" s="78"/>
      <c r="K533" s="78"/>
      <c r="L533" s="78"/>
      <c r="M533" s="78"/>
    </row>
    <row r="534" spans="1:13">
      <c r="A534" s="73">
        <v>44091</v>
      </c>
      <c r="B534" s="78" t="s">
        <v>137</v>
      </c>
      <c r="C534" s="169" t="s">
        <v>4828</v>
      </c>
      <c r="D534" s="81" t="s">
        <v>4829</v>
      </c>
      <c r="E534" s="105" t="s">
        <v>4823</v>
      </c>
      <c r="F534" s="78" t="s">
        <v>663</v>
      </c>
      <c r="G534" s="78" t="s">
        <v>663</v>
      </c>
      <c r="H534" s="102"/>
      <c r="I534" s="81" t="s">
        <v>668</v>
      </c>
      <c r="J534" s="78"/>
      <c r="K534" s="78"/>
      <c r="L534" s="78"/>
      <c r="M534" s="78"/>
    </row>
    <row r="535" spans="1:13">
      <c r="A535" s="73">
        <v>44091</v>
      </c>
      <c r="B535" s="78" t="s">
        <v>137</v>
      </c>
      <c r="C535" s="169" t="s">
        <v>4830</v>
      </c>
      <c r="D535" s="81" t="s">
        <v>4831</v>
      </c>
      <c r="E535" s="105" t="s">
        <v>4823</v>
      </c>
      <c r="F535" s="78" t="s">
        <v>663</v>
      </c>
      <c r="G535" s="78" t="s">
        <v>663</v>
      </c>
      <c r="H535" s="102"/>
      <c r="I535" s="81" t="s">
        <v>668</v>
      </c>
      <c r="J535" s="78"/>
      <c r="K535" s="78"/>
      <c r="L535" s="78"/>
      <c r="M535" s="78"/>
    </row>
    <row r="536" spans="1:13">
      <c r="A536" s="73">
        <v>44091</v>
      </c>
      <c r="B536" s="78" t="s">
        <v>137</v>
      </c>
      <c r="C536" s="169" t="s">
        <v>4832</v>
      </c>
      <c r="D536" s="81" t="s">
        <v>4833</v>
      </c>
      <c r="E536" s="105" t="s">
        <v>4611</v>
      </c>
      <c r="F536" s="78" t="s">
        <v>663</v>
      </c>
      <c r="G536" s="78" t="s">
        <v>663</v>
      </c>
      <c r="H536" s="102"/>
      <c r="I536" s="81" t="s">
        <v>668</v>
      </c>
      <c r="J536" s="78"/>
      <c r="K536" s="78"/>
      <c r="L536" s="78"/>
      <c r="M536" s="78"/>
    </row>
    <row r="537" spans="1:13">
      <c r="A537" s="73">
        <v>44091</v>
      </c>
      <c r="B537" s="78" t="s">
        <v>137</v>
      </c>
      <c r="C537" s="169" t="s">
        <v>4834</v>
      </c>
      <c r="D537" s="81" t="s">
        <v>4835</v>
      </c>
      <c r="E537" s="105" t="s">
        <v>4611</v>
      </c>
      <c r="F537" s="78" t="s">
        <v>663</v>
      </c>
      <c r="G537" s="78" t="s">
        <v>663</v>
      </c>
      <c r="H537" s="102"/>
      <c r="I537" s="81" t="s">
        <v>668</v>
      </c>
      <c r="J537" s="78"/>
      <c r="K537" s="78"/>
      <c r="L537" s="78"/>
      <c r="M537" s="78"/>
    </row>
    <row r="538" spans="1:13">
      <c r="A538" s="73">
        <v>44091</v>
      </c>
      <c r="B538" s="78" t="s">
        <v>137</v>
      </c>
      <c r="C538" s="169" t="s">
        <v>4836</v>
      </c>
      <c r="D538" s="81" t="s">
        <v>4837</v>
      </c>
      <c r="E538" s="105" t="s">
        <v>4611</v>
      </c>
      <c r="F538" s="78" t="s">
        <v>663</v>
      </c>
      <c r="G538" s="78" t="s">
        <v>663</v>
      </c>
      <c r="H538" s="102"/>
      <c r="I538" s="81" t="s">
        <v>668</v>
      </c>
      <c r="J538" s="78"/>
      <c r="K538" s="78"/>
      <c r="L538" s="78"/>
      <c r="M538" s="78"/>
    </row>
    <row r="539" spans="1:13">
      <c r="A539" s="73">
        <v>44091</v>
      </c>
      <c r="B539" s="78" t="s">
        <v>137</v>
      </c>
      <c r="C539" s="169" t="s">
        <v>4838</v>
      </c>
      <c r="D539" s="81" t="s">
        <v>4839</v>
      </c>
      <c r="E539" s="105" t="s">
        <v>4611</v>
      </c>
      <c r="F539" s="78" t="s">
        <v>663</v>
      </c>
      <c r="G539" s="78" t="s">
        <v>663</v>
      </c>
      <c r="H539" s="102"/>
      <c r="I539" s="81" t="s">
        <v>668</v>
      </c>
      <c r="J539" s="78"/>
      <c r="K539" s="78"/>
      <c r="L539" s="78"/>
      <c r="M539" s="78"/>
    </row>
    <row r="540" spans="1:13">
      <c r="A540" s="73">
        <v>44091</v>
      </c>
      <c r="B540" s="78" t="s">
        <v>137</v>
      </c>
      <c r="C540" s="169" t="s">
        <v>4840</v>
      </c>
      <c r="D540" s="81" t="s">
        <v>4841</v>
      </c>
      <c r="E540" s="105" t="s">
        <v>4611</v>
      </c>
      <c r="F540" s="78" t="s">
        <v>663</v>
      </c>
      <c r="G540" s="78" t="s">
        <v>663</v>
      </c>
      <c r="H540" s="102"/>
      <c r="I540" s="81" t="s">
        <v>668</v>
      </c>
      <c r="J540" s="78"/>
      <c r="K540" s="78"/>
      <c r="L540" s="78"/>
      <c r="M540" s="78"/>
    </row>
    <row r="541" spans="1:13">
      <c r="A541" s="73">
        <v>44091</v>
      </c>
      <c r="B541" s="78" t="s">
        <v>137</v>
      </c>
      <c r="C541" s="169" t="s">
        <v>4842</v>
      </c>
      <c r="D541" s="81" t="s">
        <v>4843</v>
      </c>
      <c r="E541" s="105" t="s">
        <v>4611</v>
      </c>
      <c r="F541" s="78" t="s">
        <v>663</v>
      </c>
      <c r="G541" s="78" t="s">
        <v>663</v>
      </c>
      <c r="H541" s="102"/>
      <c r="I541" s="81" t="s">
        <v>668</v>
      </c>
      <c r="J541" s="78"/>
      <c r="K541" s="78"/>
      <c r="L541" s="78"/>
      <c r="M541" s="78"/>
    </row>
    <row r="542" spans="1:13">
      <c r="A542" s="73">
        <v>44091</v>
      </c>
      <c r="B542" s="78" t="s">
        <v>137</v>
      </c>
      <c r="C542" s="169" t="s">
        <v>4844</v>
      </c>
      <c r="D542" s="81" t="s">
        <v>4845</v>
      </c>
      <c r="E542" s="105" t="s">
        <v>4846</v>
      </c>
      <c r="F542" s="78" t="s">
        <v>663</v>
      </c>
      <c r="G542" s="78" t="s">
        <v>663</v>
      </c>
      <c r="H542" s="102"/>
      <c r="I542" s="81" t="s">
        <v>668</v>
      </c>
      <c r="J542" s="78"/>
      <c r="K542" s="78"/>
      <c r="L542" s="78"/>
      <c r="M542" s="78"/>
    </row>
    <row r="543" spans="1:13">
      <c r="A543" s="73">
        <v>44091</v>
      </c>
      <c r="B543" s="78" t="s">
        <v>137</v>
      </c>
      <c r="C543" s="169" t="s">
        <v>4847</v>
      </c>
      <c r="D543" s="81" t="s">
        <v>4848</v>
      </c>
      <c r="E543" s="105" t="s">
        <v>4846</v>
      </c>
      <c r="F543" s="78" t="s">
        <v>663</v>
      </c>
      <c r="G543" s="78" t="s">
        <v>663</v>
      </c>
      <c r="H543" s="102"/>
      <c r="I543" s="81" t="s">
        <v>668</v>
      </c>
      <c r="J543" s="78"/>
      <c r="K543" s="78"/>
      <c r="L543" s="78"/>
      <c r="M543" s="78"/>
    </row>
    <row r="544" spans="1:13">
      <c r="A544" s="73">
        <v>44091</v>
      </c>
      <c r="B544" s="78" t="s">
        <v>137</v>
      </c>
      <c r="C544" s="169" t="s">
        <v>4849</v>
      </c>
      <c r="D544" s="81" t="s">
        <v>4850</v>
      </c>
      <c r="E544" s="105" t="s">
        <v>4160</v>
      </c>
      <c r="F544" s="78" t="s">
        <v>663</v>
      </c>
      <c r="G544" s="78" t="s">
        <v>663</v>
      </c>
      <c r="H544" s="102"/>
      <c r="I544" s="81" t="s">
        <v>668</v>
      </c>
      <c r="J544" s="78"/>
      <c r="K544" s="78"/>
      <c r="L544" s="78"/>
      <c r="M544" s="78"/>
    </row>
    <row r="545" spans="1:13">
      <c r="A545" s="73">
        <v>44091</v>
      </c>
      <c r="B545" s="78" t="s">
        <v>137</v>
      </c>
      <c r="C545" s="169" t="s">
        <v>4161</v>
      </c>
      <c r="D545" s="81" t="s">
        <v>4851</v>
      </c>
      <c r="E545" s="105" t="s">
        <v>4160</v>
      </c>
      <c r="F545" s="78" t="s">
        <v>663</v>
      </c>
      <c r="G545" s="78" t="s">
        <v>663</v>
      </c>
      <c r="H545" s="102"/>
      <c r="I545" s="81" t="s">
        <v>668</v>
      </c>
      <c r="J545" s="78"/>
      <c r="K545" s="78"/>
      <c r="L545" s="78"/>
      <c r="M545" s="78"/>
    </row>
    <row r="546" spans="1:13">
      <c r="A546" s="296">
        <v>44091</v>
      </c>
      <c r="B546" s="88" t="s">
        <v>137</v>
      </c>
      <c r="C546" s="297" t="s">
        <v>4852</v>
      </c>
      <c r="D546" s="88" t="s">
        <v>4853</v>
      </c>
      <c r="E546" s="297" t="s">
        <v>4160</v>
      </c>
      <c r="F546" s="88" t="s">
        <v>663</v>
      </c>
      <c r="G546" s="88" t="s">
        <v>663</v>
      </c>
      <c r="H546" s="466"/>
      <c r="I546" s="88" t="s">
        <v>668</v>
      </c>
      <c r="J546" s="88"/>
      <c r="K546" s="88"/>
      <c r="L546" s="88" t="s">
        <v>663</v>
      </c>
      <c r="M546" s="367" t="s">
        <v>663</v>
      </c>
    </row>
    <row r="547" spans="1:13">
      <c r="A547" s="375">
        <v>44091</v>
      </c>
      <c r="B547" s="367" t="s">
        <v>137</v>
      </c>
      <c r="C547" s="376" t="s">
        <v>4403</v>
      </c>
      <c r="D547" s="367" t="s">
        <v>4854</v>
      </c>
      <c r="E547" s="376" t="s">
        <v>4764</v>
      </c>
      <c r="F547" s="367" t="s">
        <v>663</v>
      </c>
      <c r="G547" s="367" t="s">
        <v>663</v>
      </c>
      <c r="H547" s="480"/>
      <c r="I547" s="367" t="s">
        <v>668</v>
      </c>
      <c r="J547" s="367"/>
      <c r="K547" s="367"/>
      <c r="L547" s="367"/>
      <c r="M547" s="367" t="s">
        <v>663</v>
      </c>
    </row>
    <row r="548" spans="1:13">
      <c r="A548" s="73">
        <v>44091</v>
      </c>
      <c r="B548" s="78" t="s">
        <v>137</v>
      </c>
      <c r="C548" s="169" t="s">
        <v>4068</v>
      </c>
      <c r="D548" s="81" t="s">
        <v>4855</v>
      </c>
      <c r="E548" s="105" t="s">
        <v>4764</v>
      </c>
      <c r="F548" s="78" t="s">
        <v>663</v>
      </c>
      <c r="G548" s="78" t="s">
        <v>663</v>
      </c>
      <c r="H548" s="102"/>
      <c r="I548" s="81" t="s">
        <v>668</v>
      </c>
      <c r="J548" s="78"/>
      <c r="K548" s="78"/>
      <c r="L548" s="78"/>
      <c r="M548" s="78"/>
    </row>
    <row r="549" spans="1:13">
      <c r="A549" s="73">
        <v>44091</v>
      </c>
      <c r="B549" s="78" t="s">
        <v>137</v>
      </c>
      <c r="C549" s="169" t="s">
        <v>4856</v>
      </c>
      <c r="D549" s="81" t="s">
        <v>4857</v>
      </c>
      <c r="E549" s="105" t="s">
        <v>4764</v>
      </c>
      <c r="F549" s="78" t="s">
        <v>663</v>
      </c>
      <c r="G549" s="78" t="s">
        <v>663</v>
      </c>
      <c r="H549" s="102"/>
      <c r="I549" s="81" t="s">
        <v>668</v>
      </c>
      <c r="J549" s="78"/>
      <c r="K549" s="78"/>
      <c r="L549" s="78"/>
      <c r="M549" s="78"/>
    </row>
    <row r="550" spans="1:13">
      <c r="A550" s="495">
        <v>44091</v>
      </c>
      <c r="B550" s="494" t="s">
        <v>137</v>
      </c>
      <c r="C550" s="501" t="s">
        <v>4858</v>
      </c>
      <c r="D550" s="502" t="s">
        <v>4859</v>
      </c>
      <c r="E550" s="501" t="s">
        <v>4860</v>
      </c>
      <c r="F550" s="502" t="s">
        <v>663</v>
      </c>
      <c r="G550" s="502" t="s">
        <v>663</v>
      </c>
      <c r="H550" s="503"/>
      <c r="I550" s="502" t="s">
        <v>668</v>
      </c>
      <c r="J550" s="502" t="s">
        <v>663</v>
      </c>
      <c r="K550" s="502"/>
      <c r="L550" s="502"/>
      <c r="M550" s="502"/>
    </row>
    <row r="551" spans="1:13">
      <c r="A551" s="491">
        <v>44091</v>
      </c>
      <c r="B551" s="378" t="s">
        <v>137</v>
      </c>
      <c r="C551" s="376" t="s">
        <v>4861</v>
      </c>
      <c r="D551" s="367" t="s">
        <v>4862</v>
      </c>
      <c r="E551" s="376" t="s">
        <v>4863</v>
      </c>
      <c r="F551" s="367" t="s">
        <v>663</v>
      </c>
      <c r="G551" s="367" t="s">
        <v>663</v>
      </c>
      <c r="H551" s="480"/>
      <c r="I551" s="367" t="s">
        <v>668</v>
      </c>
      <c r="J551" s="367"/>
      <c r="K551" s="367"/>
      <c r="L551" s="367"/>
      <c r="M551" s="367" t="s">
        <v>4088</v>
      </c>
    </row>
    <row r="552" spans="1:13">
      <c r="A552" s="221">
        <v>44091</v>
      </c>
      <c r="B552" s="222" t="s">
        <v>137</v>
      </c>
      <c r="C552" s="455" t="s">
        <v>4864</v>
      </c>
      <c r="D552" s="353" t="s">
        <v>4865</v>
      </c>
      <c r="E552" s="223" t="s">
        <v>4863</v>
      </c>
      <c r="F552" s="222" t="s">
        <v>663</v>
      </c>
      <c r="G552" s="222" t="s">
        <v>663</v>
      </c>
      <c r="H552" s="457"/>
      <c r="I552" s="353" t="s">
        <v>668</v>
      </c>
      <c r="J552" s="222"/>
      <c r="K552" s="222"/>
      <c r="L552" s="222"/>
      <c r="M552" s="222"/>
    </row>
    <row r="553" spans="1:13">
      <c r="A553" s="317" t="s">
        <v>4866</v>
      </c>
      <c r="F553" s="4">
        <v>41</v>
      </c>
      <c r="G553" s="4">
        <v>41</v>
      </c>
    </row>
    <row r="554" spans="1:13">
      <c r="A554" s="507">
        <v>44115</v>
      </c>
      <c r="B554" s="124" t="s">
        <v>137</v>
      </c>
      <c r="C554" s="454" t="s">
        <v>4867</v>
      </c>
      <c r="D554" s="352" t="s">
        <v>4868</v>
      </c>
      <c r="E554" s="125" t="s">
        <v>3580</v>
      </c>
      <c r="F554" s="124" t="s">
        <v>663</v>
      </c>
      <c r="G554" s="124"/>
      <c r="H554" s="456"/>
      <c r="I554" s="352" t="s">
        <v>668</v>
      </c>
      <c r="J554" s="124"/>
      <c r="K554" s="124"/>
      <c r="L554" s="124"/>
      <c r="M554" s="124"/>
    </row>
    <row r="555" spans="1:13">
      <c r="A555" s="73">
        <v>44115</v>
      </c>
      <c r="B555" s="78" t="s">
        <v>137</v>
      </c>
      <c r="C555" s="169" t="s">
        <v>4869</v>
      </c>
      <c r="D555" s="81" t="s">
        <v>4870</v>
      </c>
      <c r="E555" s="105" t="s">
        <v>1431</v>
      </c>
      <c r="F555" s="78" t="s">
        <v>663</v>
      </c>
      <c r="G555" s="78"/>
      <c r="H555" s="102"/>
      <c r="I555" s="81" t="s">
        <v>668</v>
      </c>
      <c r="J555" s="78"/>
      <c r="K555" s="78"/>
      <c r="L555" s="78"/>
      <c r="M555" s="78"/>
    </row>
    <row r="556" spans="1:13">
      <c r="A556" s="73">
        <v>44115</v>
      </c>
      <c r="B556" s="78" t="s">
        <v>137</v>
      </c>
      <c r="C556" s="169" t="s">
        <v>4871</v>
      </c>
      <c r="D556" s="81" t="s">
        <v>4872</v>
      </c>
      <c r="E556" s="105" t="s">
        <v>4873</v>
      </c>
      <c r="F556" s="78" t="s">
        <v>663</v>
      </c>
      <c r="G556" s="78"/>
      <c r="H556" s="102"/>
      <c r="I556" s="81" t="s">
        <v>668</v>
      </c>
      <c r="J556" s="78"/>
      <c r="K556" s="78"/>
      <c r="L556" s="78"/>
      <c r="M556" s="78"/>
    </row>
    <row r="557" spans="1:13">
      <c r="A557" s="73">
        <v>44115</v>
      </c>
      <c r="B557" s="78" t="s">
        <v>137</v>
      </c>
      <c r="C557" s="169" t="s">
        <v>4874</v>
      </c>
      <c r="D557" s="81" t="s">
        <v>4875</v>
      </c>
      <c r="E557" s="105" t="s">
        <v>4876</v>
      </c>
      <c r="F557" s="78" t="s">
        <v>663</v>
      </c>
      <c r="G557" s="78"/>
      <c r="H557" s="102"/>
      <c r="I557" s="81" t="s">
        <v>668</v>
      </c>
      <c r="J557" s="78"/>
      <c r="K557" s="78"/>
      <c r="L557" s="78"/>
      <c r="M557" s="78"/>
    </row>
    <row r="558" spans="1:13">
      <c r="A558" s="73">
        <v>44115</v>
      </c>
      <c r="B558" s="78" t="s">
        <v>137</v>
      </c>
      <c r="C558" s="169" t="s">
        <v>4877</v>
      </c>
      <c r="D558" s="81" t="s">
        <v>4878</v>
      </c>
      <c r="E558" s="105" t="s">
        <v>2689</v>
      </c>
      <c r="F558" s="78" t="s">
        <v>663</v>
      </c>
      <c r="G558" s="78"/>
      <c r="H558" s="102"/>
      <c r="I558" s="81" t="s">
        <v>668</v>
      </c>
      <c r="J558" s="78"/>
      <c r="K558" s="78"/>
      <c r="L558" s="78"/>
      <c r="M558" s="78"/>
    </row>
    <row r="559" spans="1:13">
      <c r="A559" s="73">
        <v>44115</v>
      </c>
      <c r="B559" s="78" t="s">
        <v>137</v>
      </c>
      <c r="C559" s="169" t="s">
        <v>4879</v>
      </c>
      <c r="D559" s="81" t="s">
        <v>4880</v>
      </c>
      <c r="E559" s="105" t="s">
        <v>4881</v>
      </c>
      <c r="F559" s="78" t="s">
        <v>663</v>
      </c>
      <c r="G559" s="78"/>
      <c r="H559" s="102"/>
      <c r="I559" s="81" t="s">
        <v>668</v>
      </c>
      <c r="J559" s="78"/>
      <c r="K559" s="78"/>
      <c r="L559" s="78"/>
      <c r="M559" s="78"/>
    </row>
    <row r="560" spans="1:13">
      <c r="A560" s="73">
        <v>44115</v>
      </c>
      <c r="B560" s="78" t="s">
        <v>137</v>
      </c>
      <c r="C560" s="169" t="s">
        <v>4882</v>
      </c>
      <c r="D560" s="81" t="s">
        <v>4883</v>
      </c>
      <c r="E560" s="105" t="s">
        <v>4884</v>
      </c>
      <c r="F560" s="78" t="s">
        <v>663</v>
      </c>
      <c r="G560" s="78"/>
      <c r="H560" s="102"/>
      <c r="I560" s="81" t="s">
        <v>668</v>
      </c>
      <c r="J560" s="78"/>
      <c r="K560" s="78"/>
      <c r="L560" s="78"/>
      <c r="M560" s="78"/>
    </row>
    <row r="561" spans="1:13">
      <c r="A561" s="73">
        <v>44115</v>
      </c>
      <c r="B561" s="78" t="s">
        <v>137</v>
      </c>
      <c r="C561" s="169" t="s">
        <v>4885</v>
      </c>
      <c r="D561" s="81" t="s">
        <v>4886</v>
      </c>
      <c r="E561" s="105" t="s">
        <v>4887</v>
      </c>
      <c r="F561" s="78" t="s">
        <v>663</v>
      </c>
      <c r="G561" s="78"/>
      <c r="H561" s="102"/>
      <c r="I561" s="81" t="s">
        <v>668</v>
      </c>
      <c r="J561" s="78"/>
      <c r="K561" s="78"/>
      <c r="L561" s="78"/>
      <c r="M561" s="78"/>
    </row>
    <row r="562" spans="1:13">
      <c r="A562" s="73">
        <v>44115</v>
      </c>
      <c r="B562" s="78" t="s">
        <v>137</v>
      </c>
      <c r="C562" s="169" t="s">
        <v>4888</v>
      </c>
      <c r="D562" s="81" t="s">
        <v>4889</v>
      </c>
      <c r="E562" s="169" t="s">
        <v>4890</v>
      </c>
      <c r="F562" s="78" t="s">
        <v>663</v>
      </c>
      <c r="G562" s="78"/>
      <c r="H562" s="102"/>
      <c r="I562" s="81" t="s">
        <v>668</v>
      </c>
      <c r="J562" s="78"/>
      <c r="K562" s="78"/>
      <c r="L562" s="78"/>
      <c r="M562" s="78"/>
    </row>
    <row r="563" spans="1:13">
      <c r="A563" s="73">
        <v>44115</v>
      </c>
      <c r="B563" s="78" t="s">
        <v>137</v>
      </c>
      <c r="C563" s="169" t="s">
        <v>4891</v>
      </c>
      <c r="D563" s="81" t="s">
        <v>4892</v>
      </c>
      <c r="E563" s="105" t="s">
        <v>3908</v>
      </c>
      <c r="F563" s="78" t="s">
        <v>663</v>
      </c>
      <c r="G563" s="78"/>
      <c r="H563" s="102"/>
      <c r="I563" s="81" t="s">
        <v>668</v>
      </c>
      <c r="J563" s="78"/>
      <c r="K563" s="78"/>
      <c r="L563" s="78"/>
      <c r="M563" s="78"/>
    </row>
    <row r="564" spans="1:13">
      <c r="A564" s="73">
        <v>44115</v>
      </c>
      <c r="B564" s="78" t="s">
        <v>137</v>
      </c>
      <c r="C564" s="169" t="s">
        <v>4893</v>
      </c>
      <c r="D564" s="81" t="s">
        <v>4894</v>
      </c>
      <c r="E564" s="105" t="s">
        <v>1731</v>
      </c>
      <c r="F564" s="78" t="s">
        <v>663</v>
      </c>
      <c r="G564" s="78"/>
      <c r="H564" s="102"/>
      <c r="I564" s="81" t="s">
        <v>668</v>
      </c>
      <c r="J564" s="78"/>
      <c r="K564" s="78"/>
      <c r="L564" s="78"/>
      <c r="M564" s="78"/>
    </row>
    <row r="565" spans="1:13">
      <c r="A565" s="73">
        <v>44115</v>
      </c>
      <c r="B565" s="78" t="s">
        <v>137</v>
      </c>
      <c r="C565" s="169" t="s">
        <v>4895</v>
      </c>
      <c r="D565" s="81" t="s">
        <v>4896</v>
      </c>
      <c r="E565" s="105" t="s">
        <v>4897</v>
      </c>
      <c r="F565" s="78" t="s">
        <v>663</v>
      </c>
      <c r="G565" s="78"/>
      <c r="H565" s="102"/>
      <c r="I565" s="81" t="s">
        <v>668</v>
      </c>
      <c r="J565" s="78"/>
      <c r="K565" s="78"/>
      <c r="L565" s="78"/>
      <c r="M565" s="78"/>
    </row>
    <row r="566" spans="1:13">
      <c r="A566" s="73">
        <v>44115</v>
      </c>
      <c r="B566" s="78" t="s">
        <v>137</v>
      </c>
      <c r="C566" s="169" t="s">
        <v>4898</v>
      </c>
      <c r="D566" s="81" t="s">
        <v>4899</v>
      </c>
      <c r="E566" s="105" t="s">
        <v>1731</v>
      </c>
      <c r="F566" s="78" t="s">
        <v>663</v>
      </c>
      <c r="G566" s="78"/>
      <c r="H566" s="102"/>
      <c r="I566" s="81" t="s">
        <v>668</v>
      </c>
      <c r="J566" s="78"/>
      <c r="K566" s="78"/>
      <c r="L566" s="78"/>
      <c r="M566" s="78"/>
    </row>
    <row r="567" spans="1:13">
      <c r="A567" s="73">
        <v>44115</v>
      </c>
      <c r="B567" s="78" t="s">
        <v>137</v>
      </c>
      <c r="C567" s="169" t="s">
        <v>4900</v>
      </c>
      <c r="D567" s="81" t="s">
        <v>4901</v>
      </c>
      <c r="E567" s="105" t="s">
        <v>1796</v>
      </c>
      <c r="F567" s="78" t="s">
        <v>663</v>
      </c>
      <c r="G567" s="78"/>
      <c r="H567" s="102"/>
      <c r="I567" s="81" t="s">
        <v>668</v>
      </c>
      <c r="J567" s="78"/>
      <c r="K567" s="78"/>
      <c r="L567" s="78"/>
      <c r="M567" s="78"/>
    </row>
    <row r="568" spans="1:13">
      <c r="A568" s="73">
        <v>44115</v>
      </c>
      <c r="B568" s="78" t="s">
        <v>137</v>
      </c>
      <c r="C568" s="169" t="s">
        <v>4902</v>
      </c>
      <c r="D568" s="81" t="s">
        <v>4903</v>
      </c>
      <c r="E568" s="105" t="s">
        <v>4884</v>
      </c>
      <c r="F568" s="78" t="s">
        <v>663</v>
      </c>
      <c r="G568" s="78"/>
      <c r="H568" s="102"/>
      <c r="I568" s="81" t="s">
        <v>668</v>
      </c>
      <c r="J568" s="78"/>
      <c r="K568" s="78"/>
      <c r="L568" s="78"/>
      <c r="M568" s="78"/>
    </row>
    <row r="569" spans="1:13">
      <c r="A569" s="73">
        <v>44115</v>
      </c>
      <c r="B569" s="78" t="s">
        <v>137</v>
      </c>
      <c r="C569" s="169" t="s">
        <v>4904</v>
      </c>
      <c r="D569" s="81" t="s">
        <v>4905</v>
      </c>
      <c r="E569" s="105" t="s">
        <v>4873</v>
      </c>
      <c r="F569" s="78" t="s">
        <v>663</v>
      </c>
      <c r="G569" s="78"/>
      <c r="H569" s="102"/>
      <c r="I569" s="81" t="s">
        <v>668</v>
      </c>
      <c r="J569" s="78"/>
      <c r="K569" s="78"/>
      <c r="L569" s="78"/>
      <c r="M569" s="78"/>
    </row>
    <row r="570" spans="1:13">
      <c r="A570" s="73">
        <v>44115</v>
      </c>
      <c r="B570" s="78" t="s">
        <v>137</v>
      </c>
      <c r="C570" s="169" t="s">
        <v>4906</v>
      </c>
      <c r="D570" s="81" t="s">
        <v>4907</v>
      </c>
      <c r="E570" s="105" t="s">
        <v>4908</v>
      </c>
      <c r="F570" s="78" t="s">
        <v>663</v>
      </c>
      <c r="G570" s="78"/>
      <c r="H570" s="102"/>
      <c r="I570" s="81" t="s">
        <v>668</v>
      </c>
      <c r="J570" s="78"/>
      <c r="K570" s="78"/>
      <c r="L570" s="78"/>
      <c r="M570" s="78"/>
    </row>
    <row r="571" spans="1:13">
      <c r="A571" s="73">
        <v>44115</v>
      </c>
      <c r="B571" s="78" t="s">
        <v>137</v>
      </c>
      <c r="C571" s="169" t="s">
        <v>4909</v>
      </c>
      <c r="D571" s="81" t="s">
        <v>4910</v>
      </c>
      <c r="E571" s="105" t="s">
        <v>4881</v>
      </c>
      <c r="F571" s="78" t="s">
        <v>663</v>
      </c>
      <c r="G571" s="78"/>
      <c r="H571" s="102"/>
      <c r="I571" s="81" t="s">
        <v>668</v>
      </c>
      <c r="J571" s="78"/>
      <c r="K571" s="78"/>
      <c r="L571" s="78"/>
      <c r="M571" s="78"/>
    </row>
    <row r="572" spans="1:13">
      <c r="A572" s="73">
        <v>44115</v>
      </c>
      <c r="B572" s="78" t="s">
        <v>137</v>
      </c>
      <c r="C572" s="169" t="s">
        <v>4911</v>
      </c>
      <c r="D572" s="81" t="s">
        <v>4912</v>
      </c>
      <c r="E572" s="105" t="s">
        <v>4890</v>
      </c>
      <c r="F572" s="78" t="s">
        <v>663</v>
      </c>
      <c r="G572" s="78"/>
      <c r="H572" s="102"/>
      <c r="I572" s="81" t="s">
        <v>668</v>
      </c>
      <c r="J572" s="78"/>
      <c r="K572" s="78"/>
      <c r="L572" s="78"/>
      <c r="M572" s="78"/>
    </row>
    <row r="573" spans="1:13">
      <c r="A573" s="73">
        <v>44115</v>
      </c>
      <c r="B573" s="78" t="s">
        <v>137</v>
      </c>
      <c r="C573" s="169" t="s">
        <v>4913</v>
      </c>
      <c r="D573" s="81" t="s">
        <v>4914</v>
      </c>
      <c r="E573" s="105" t="s">
        <v>1809</v>
      </c>
      <c r="F573" s="78" t="s">
        <v>663</v>
      </c>
      <c r="G573" s="78"/>
      <c r="H573" s="102"/>
      <c r="I573" s="81" t="s">
        <v>668</v>
      </c>
      <c r="J573" s="78"/>
      <c r="K573" s="78"/>
      <c r="L573" s="78"/>
      <c r="M573" s="78"/>
    </row>
    <row r="574" spans="1:13">
      <c r="A574" s="73">
        <v>44115</v>
      </c>
      <c r="B574" s="78" t="s">
        <v>137</v>
      </c>
      <c r="C574" s="169" t="s">
        <v>4915</v>
      </c>
      <c r="D574" s="81" t="s">
        <v>4916</v>
      </c>
      <c r="E574" s="105" t="s">
        <v>1809</v>
      </c>
      <c r="F574" s="78" t="s">
        <v>663</v>
      </c>
      <c r="G574" s="78"/>
      <c r="H574" s="102"/>
      <c r="I574" s="81" t="s">
        <v>668</v>
      </c>
      <c r="J574" s="78"/>
      <c r="K574" s="78"/>
      <c r="L574" s="78"/>
      <c r="M574" s="78"/>
    </row>
    <row r="575" spans="1:13">
      <c r="A575" s="73">
        <v>44115</v>
      </c>
      <c r="B575" s="78" t="s">
        <v>137</v>
      </c>
      <c r="C575" s="169" t="s">
        <v>4917</v>
      </c>
      <c r="D575" s="81" t="s">
        <v>4918</v>
      </c>
      <c r="E575" s="105" t="s">
        <v>4919</v>
      </c>
      <c r="F575" s="78" t="s">
        <v>663</v>
      </c>
      <c r="G575" s="78"/>
      <c r="H575" s="102"/>
      <c r="I575" s="81" t="s">
        <v>668</v>
      </c>
      <c r="J575" s="78"/>
      <c r="K575" s="78"/>
      <c r="L575" s="78"/>
      <c r="M575" s="78"/>
    </row>
    <row r="576" spans="1:13">
      <c r="A576" s="73">
        <v>44115</v>
      </c>
      <c r="B576" s="78" t="s">
        <v>137</v>
      </c>
      <c r="C576" s="169" t="s">
        <v>4622</v>
      </c>
      <c r="D576" s="81" t="s">
        <v>4920</v>
      </c>
      <c r="E576" s="105" t="s">
        <v>4624</v>
      </c>
      <c r="F576" s="78" t="s">
        <v>663</v>
      </c>
      <c r="G576" s="78"/>
      <c r="H576" s="102"/>
      <c r="I576" s="81" t="s">
        <v>668</v>
      </c>
      <c r="J576" s="78"/>
      <c r="K576" s="78"/>
      <c r="L576" s="78"/>
      <c r="M576" s="78"/>
    </row>
    <row r="577" spans="1:13">
      <c r="A577" s="73">
        <v>44115</v>
      </c>
      <c r="B577" s="78" t="s">
        <v>137</v>
      </c>
      <c r="C577" s="169" t="s">
        <v>4921</v>
      </c>
      <c r="D577" s="81" t="s">
        <v>4922</v>
      </c>
      <c r="E577" s="105" t="s">
        <v>4923</v>
      </c>
      <c r="F577" s="78" t="s">
        <v>663</v>
      </c>
      <c r="G577" s="78"/>
      <c r="H577" s="102"/>
      <c r="I577" s="81" t="s">
        <v>668</v>
      </c>
      <c r="J577" s="78"/>
      <c r="K577" s="78"/>
      <c r="L577" s="78"/>
      <c r="M577" s="78"/>
    </row>
    <row r="578" spans="1:13">
      <c r="A578" s="73">
        <v>44115</v>
      </c>
      <c r="B578" s="78" t="s">
        <v>137</v>
      </c>
      <c r="C578" s="169" t="s">
        <v>4924</v>
      </c>
      <c r="D578" s="81" t="s">
        <v>4925</v>
      </c>
      <c r="E578" s="105" t="s">
        <v>852</v>
      </c>
      <c r="F578" s="78" t="s">
        <v>663</v>
      </c>
      <c r="G578" s="78"/>
      <c r="H578" s="102"/>
      <c r="I578" s="81" t="s">
        <v>668</v>
      </c>
      <c r="J578" s="78"/>
      <c r="K578" s="78"/>
      <c r="L578" s="78"/>
      <c r="M578" s="78"/>
    </row>
    <row r="579" spans="1:13">
      <c r="A579" s="73">
        <v>44115</v>
      </c>
      <c r="B579" s="78" t="s">
        <v>137</v>
      </c>
      <c r="C579" s="169" t="s">
        <v>4926</v>
      </c>
      <c r="D579" s="81" t="s">
        <v>4927</v>
      </c>
      <c r="E579" s="105" t="s">
        <v>4881</v>
      </c>
      <c r="F579" s="78" t="s">
        <v>663</v>
      </c>
      <c r="G579" s="78"/>
      <c r="H579" s="102"/>
      <c r="I579" s="81" t="s">
        <v>668</v>
      </c>
      <c r="J579" s="78"/>
      <c r="K579" s="78"/>
      <c r="L579" s="78"/>
      <c r="M579" s="78"/>
    </row>
    <row r="580" spans="1:13">
      <c r="A580" s="73">
        <v>44115</v>
      </c>
      <c r="B580" s="78" t="s">
        <v>137</v>
      </c>
      <c r="C580" s="169" t="s">
        <v>4928</v>
      </c>
      <c r="D580" s="81" t="s">
        <v>4929</v>
      </c>
      <c r="E580" s="105" t="s">
        <v>4930</v>
      </c>
      <c r="F580" s="78" t="s">
        <v>663</v>
      </c>
      <c r="G580" s="78"/>
      <c r="H580" s="102"/>
      <c r="I580" s="81" t="s">
        <v>668</v>
      </c>
      <c r="J580" s="78"/>
      <c r="K580" s="78"/>
      <c r="L580" s="78"/>
      <c r="M580" s="78"/>
    </row>
    <row r="581" spans="1:13">
      <c r="A581" s="73">
        <v>44115</v>
      </c>
      <c r="B581" s="78" t="s">
        <v>137</v>
      </c>
      <c r="C581" s="169" t="s">
        <v>4931</v>
      </c>
      <c r="D581" s="81" t="s">
        <v>4932</v>
      </c>
      <c r="E581" s="105" t="s">
        <v>4933</v>
      </c>
      <c r="F581" s="78" t="s">
        <v>663</v>
      </c>
      <c r="G581" s="78"/>
      <c r="H581" s="102"/>
      <c r="I581" s="81" t="s">
        <v>668</v>
      </c>
      <c r="J581" s="78"/>
      <c r="K581" s="78"/>
      <c r="L581" s="78"/>
      <c r="M581" s="78"/>
    </row>
    <row r="582" spans="1:13">
      <c r="A582" s="73">
        <v>44115</v>
      </c>
      <c r="B582" s="78" t="s">
        <v>137</v>
      </c>
      <c r="C582" s="169" t="s">
        <v>4531</v>
      </c>
      <c r="D582" s="81" t="s">
        <v>4934</v>
      </c>
      <c r="E582" s="105" t="s">
        <v>2689</v>
      </c>
      <c r="F582" s="78" t="s">
        <v>663</v>
      </c>
      <c r="G582" s="78"/>
      <c r="H582" s="102"/>
      <c r="I582" s="81" t="s">
        <v>668</v>
      </c>
      <c r="J582" s="78"/>
      <c r="K582" s="78"/>
      <c r="L582" s="78"/>
      <c r="M582" s="78"/>
    </row>
    <row r="583" spans="1:13">
      <c r="A583" s="73">
        <v>44115</v>
      </c>
      <c r="B583" s="78" t="s">
        <v>137</v>
      </c>
      <c r="C583" s="169" t="s">
        <v>4545</v>
      </c>
      <c r="D583" s="81" t="s">
        <v>4935</v>
      </c>
      <c r="E583" s="105" t="s">
        <v>4547</v>
      </c>
      <c r="F583" s="78" t="s">
        <v>663</v>
      </c>
      <c r="G583" s="78"/>
      <c r="H583" s="102"/>
      <c r="I583" s="81" t="s">
        <v>668</v>
      </c>
      <c r="J583" s="78"/>
      <c r="K583" s="78"/>
      <c r="L583" s="78"/>
      <c r="M583" s="78"/>
    </row>
    <row r="584" spans="1:13">
      <c r="A584" s="73">
        <v>44115</v>
      </c>
      <c r="B584" s="78" t="s">
        <v>137</v>
      </c>
      <c r="C584" s="169" t="s">
        <v>4936</v>
      </c>
      <c r="D584" s="81" t="s">
        <v>4937</v>
      </c>
      <c r="E584" s="105" t="s">
        <v>1731</v>
      </c>
      <c r="F584" s="78" t="s">
        <v>663</v>
      </c>
      <c r="G584" s="78"/>
      <c r="H584" s="102"/>
      <c r="I584" s="81" t="s">
        <v>668</v>
      </c>
      <c r="J584" s="78"/>
      <c r="K584" s="78"/>
      <c r="L584" s="78"/>
      <c r="M584" s="78"/>
    </row>
    <row r="585" spans="1:13">
      <c r="A585" s="73">
        <v>44115</v>
      </c>
      <c r="B585" s="78" t="s">
        <v>137</v>
      </c>
      <c r="C585" s="169" t="s">
        <v>4938</v>
      </c>
      <c r="D585" s="81" t="s">
        <v>4939</v>
      </c>
      <c r="E585" s="105" t="s">
        <v>4940</v>
      </c>
      <c r="F585" s="78" t="s">
        <v>663</v>
      </c>
      <c r="G585" s="78"/>
      <c r="H585" s="102"/>
      <c r="I585" s="81" t="s">
        <v>668</v>
      </c>
      <c r="J585" s="78"/>
      <c r="K585" s="78"/>
      <c r="L585" s="78"/>
      <c r="M585" s="78"/>
    </row>
    <row r="586" spans="1:13">
      <c r="A586" s="73">
        <v>44115</v>
      </c>
      <c r="B586" s="78" t="s">
        <v>137</v>
      </c>
      <c r="C586" s="169" t="s">
        <v>4941</v>
      </c>
      <c r="D586" s="81" t="s">
        <v>4942</v>
      </c>
      <c r="E586" s="105" t="s">
        <v>4884</v>
      </c>
      <c r="F586" s="78" t="s">
        <v>663</v>
      </c>
      <c r="G586" s="78"/>
      <c r="H586" s="102"/>
      <c r="I586" s="81" t="s">
        <v>668</v>
      </c>
      <c r="J586" s="78"/>
      <c r="K586" s="78"/>
      <c r="L586" s="78"/>
      <c r="M586" s="78"/>
    </row>
    <row r="587" spans="1:13">
      <c r="A587" s="73">
        <v>44115</v>
      </c>
      <c r="B587" s="78" t="s">
        <v>137</v>
      </c>
      <c r="C587" s="169" t="s">
        <v>4943</v>
      </c>
      <c r="D587" s="81" t="s">
        <v>4944</v>
      </c>
      <c r="E587" s="105" t="s">
        <v>4923</v>
      </c>
      <c r="F587" s="78" t="s">
        <v>663</v>
      </c>
      <c r="G587" s="78"/>
      <c r="H587" s="102"/>
      <c r="I587" s="81" t="s">
        <v>668</v>
      </c>
      <c r="J587" s="78"/>
      <c r="K587" s="78"/>
      <c r="L587" s="78"/>
      <c r="M587" s="78"/>
    </row>
    <row r="588" spans="1:13">
      <c r="A588" s="73">
        <v>44115</v>
      </c>
      <c r="B588" s="78" t="s">
        <v>137</v>
      </c>
      <c r="C588" s="169" t="s">
        <v>4945</v>
      </c>
      <c r="D588" s="81" t="s">
        <v>4946</v>
      </c>
      <c r="E588" s="105" t="s">
        <v>4919</v>
      </c>
      <c r="F588" s="78" t="s">
        <v>663</v>
      </c>
      <c r="G588" s="78"/>
      <c r="H588" s="102"/>
      <c r="I588" s="81" t="s">
        <v>668</v>
      </c>
      <c r="J588" s="78"/>
      <c r="K588" s="78"/>
      <c r="L588" s="78"/>
      <c r="M588" s="78"/>
    </row>
    <row r="589" spans="1:13">
      <c r="A589" s="73">
        <v>44115</v>
      </c>
      <c r="B589" s="78" t="s">
        <v>137</v>
      </c>
      <c r="C589" s="169" t="s">
        <v>4947</v>
      </c>
      <c r="D589" s="81" t="s">
        <v>4948</v>
      </c>
      <c r="E589" s="105" t="s">
        <v>4876</v>
      </c>
      <c r="F589" s="78" t="s">
        <v>663</v>
      </c>
      <c r="G589" s="78"/>
      <c r="H589" s="102"/>
      <c r="I589" s="81" t="s">
        <v>668</v>
      </c>
      <c r="J589" s="78"/>
      <c r="K589" s="78"/>
      <c r="L589" s="78"/>
      <c r="M589" s="78"/>
    </row>
    <row r="590" spans="1:13">
      <c r="A590" s="73">
        <v>44115</v>
      </c>
      <c r="B590" s="78" t="s">
        <v>137</v>
      </c>
      <c r="C590" s="169" t="s">
        <v>4949</v>
      </c>
      <c r="D590" s="81" t="s">
        <v>4950</v>
      </c>
      <c r="E590" s="105" t="s">
        <v>4890</v>
      </c>
      <c r="F590" s="78" t="s">
        <v>663</v>
      </c>
      <c r="G590" s="78"/>
      <c r="H590" s="102"/>
      <c r="I590" s="81" t="s">
        <v>668</v>
      </c>
      <c r="J590" s="78"/>
      <c r="K590" s="78"/>
      <c r="L590" s="78"/>
      <c r="M590" s="78"/>
    </row>
    <row r="591" spans="1:13">
      <c r="A591" s="73">
        <v>44115</v>
      </c>
      <c r="B591" s="78" t="s">
        <v>137</v>
      </c>
      <c r="C591" s="169" t="s">
        <v>4951</v>
      </c>
      <c r="D591" s="81" t="s">
        <v>4952</v>
      </c>
      <c r="E591" s="105" t="s">
        <v>4953</v>
      </c>
      <c r="F591" s="78" t="s">
        <v>663</v>
      </c>
      <c r="G591" s="78"/>
      <c r="H591" s="102"/>
      <c r="I591" s="81" t="s">
        <v>668</v>
      </c>
      <c r="J591" s="78"/>
      <c r="K591" s="78"/>
      <c r="L591" s="78"/>
      <c r="M591" s="78"/>
    </row>
    <row r="592" spans="1:13">
      <c r="A592" s="73">
        <v>44115</v>
      </c>
      <c r="B592" s="78" t="s">
        <v>137</v>
      </c>
      <c r="C592" s="169" t="s">
        <v>4954</v>
      </c>
      <c r="D592" s="81" t="s">
        <v>4955</v>
      </c>
      <c r="E592" s="105" t="s">
        <v>4956</v>
      </c>
      <c r="F592" s="78" t="s">
        <v>663</v>
      </c>
      <c r="G592" s="78"/>
      <c r="H592" s="102"/>
      <c r="I592" s="81" t="s">
        <v>668</v>
      </c>
      <c r="J592" s="78"/>
      <c r="K592" s="78"/>
      <c r="L592" s="78"/>
      <c r="M592" s="78"/>
    </row>
    <row r="593" spans="1:13">
      <c r="A593" s="73">
        <v>44115</v>
      </c>
      <c r="B593" s="78" t="s">
        <v>137</v>
      </c>
      <c r="C593" s="169" t="s">
        <v>4567</v>
      </c>
      <c r="D593" s="81" t="s">
        <v>4957</v>
      </c>
      <c r="E593" s="105" t="s">
        <v>1796</v>
      </c>
      <c r="F593" s="78" t="s">
        <v>663</v>
      </c>
      <c r="G593" s="78"/>
      <c r="H593" s="102"/>
      <c r="I593" s="81" t="s">
        <v>668</v>
      </c>
      <c r="J593" s="78"/>
      <c r="K593" s="78"/>
      <c r="L593" s="78"/>
      <c r="M593" s="78"/>
    </row>
    <row r="594" spans="1:13">
      <c r="A594" s="73">
        <v>44115</v>
      </c>
      <c r="B594" s="78" t="s">
        <v>137</v>
      </c>
      <c r="C594" s="169" t="s">
        <v>4958</v>
      </c>
      <c r="D594" s="81" t="s">
        <v>4959</v>
      </c>
      <c r="E594" s="105" t="s">
        <v>4960</v>
      </c>
      <c r="F594" s="78" t="s">
        <v>663</v>
      </c>
      <c r="G594" s="78"/>
      <c r="H594" s="102"/>
      <c r="I594" s="81" t="s">
        <v>668</v>
      </c>
      <c r="J594" s="78"/>
      <c r="K594" s="78"/>
      <c r="L594" s="78"/>
      <c r="M594" s="78"/>
    </row>
    <row r="595" spans="1:13">
      <c r="A595" s="73">
        <v>44115</v>
      </c>
      <c r="B595" s="78" t="s">
        <v>137</v>
      </c>
      <c r="C595" s="169" t="s">
        <v>4961</v>
      </c>
      <c r="D595" s="81" t="s">
        <v>4962</v>
      </c>
      <c r="E595" s="105" t="s">
        <v>4884</v>
      </c>
      <c r="F595" s="78" t="s">
        <v>663</v>
      </c>
      <c r="G595" s="78"/>
      <c r="H595" s="102"/>
      <c r="I595" s="81" t="s">
        <v>668</v>
      </c>
      <c r="J595" s="78"/>
      <c r="K595" s="78"/>
      <c r="L595" s="78"/>
      <c r="M595" s="78"/>
    </row>
    <row r="596" spans="1:13">
      <c r="A596" s="73">
        <v>44115</v>
      </c>
      <c r="B596" s="78" t="s">
        <v>137</v>
      </c>
      <c r="C596" s="169" t="s">
        <v>4963</v>
      </c>
      <c r="D596" s="81" t="s">
        <v>4964</v>
      </c>
      <c r="E596" s="105" t="s">
        <v>4965</v>
      </c>
      <c r="F596" s="78" t="s">
        <v>663</v>
      </c>
      <c r="G596" s="78"/>
      <c r="H596" s="102"/>
      <c r="I596" s="81" t="s">
        <v>668</v>
      </c>
      <c r="J596" s="78"/>
      <c r="K596" s="78"/>
      <c r="L596" s="78"/>
      <c r="M596" s="78"/>
    </row>
    <row r="597" spans="1:13">
      <c r="A597" s="73">
        <v>44115</v>
      </c>
      <c r="B597" s="78" t="s">
        <v>137</v>
      </c>
      <c r="C597" s="169" t="s">
        <v>4966</v>
      </c>
      <c r="D597" s="81" t="s">
        <v>4967</v>
      </c>
      <c r="E597" s="105" t="s">
        <v>4908</v>
      </c>
      <c r="F597" s="78" t="s">
        <v>663</v>
      </c>
      <c r="G597" s="78"/>
      <c r="H597" s="102"/>
      <c r="I597" s="81" t="s">
        <v>668</v>
      </c>
      <c r="J597" s="78"/>
      <c r="K597" s="78"/>
      <c r="L597" s="78"/>
      <c r="M597" s="78"/>
    </row>
    <row r="598" spans="1:13">
      <c r="A598" s="296">
        <v>44115</v>
      </c>
      <c r="B598" s="88" t="s">
        <v>137</v>
      </c>
      <c r="C598" s="297" t="s">
        <v>4968</v>
      </c>
      <c r="D598" s="88" t="s">
        <v>4969</v>
      </c>
      <c r="E598" s="297" t="s">
        <v>4956</v>
      </c>
      <c r="F598" s="88" t="s">
        <v>663</v>
      </c>
      <c r="G598" s="88"/>
      <c r="H598" s="466"/>
      <c r="I598" s="88" t="s">
        <v>668</v>
      </c>
      <c r="J598" s="88"/>
      <c r="K598" s="88"/>
      <c r="L598" s="88" t="s">
        <v>663</v>
      </c>
      <c r="M598" s="88"/>
    </row>
    <row r="599" spans="1:13">
      <c r="A599" s="73">
        <v>44115</v>
      </c>
      <c r="B599" s="78" t="s">
        <v>137</v>
      </c>
      <c r="C599" s="169" t="s">
        <v>4970</v>
      </c>
      <c r="D599" s="81" t="s">
        <v>4971</v>
      </c>
      <c r="E599" s="105" t="s">
        <v>4972</v>
      </c>
      <c r="F599" s="78" t="s">
        <v>663</v>
      </c>
      <c r="G599" s="78"/>
      <c r="H599" s="102"/>
      <c r="I599" s="81" t="s">
        <v>668</v>
      </c>
      <c r="J599" s="78"/>
      <c r="K599" s="78"/>
      <c r="L599" s="78"/>
      <c r="M599" s="78"/>
    </row>
    <row r="600" spans="1:13">
      <c r="A600" s="73">
        <v>44115</v>
      </c>
      <c r="B600" s="78" t="s">
        <v>137</v>
      </c>
      <c r="C600" s="169" t="s">
        <v>4973</v>
      </c>
      <c r="D600" s="81" t="s">
        <v>4974</v>
      </c>
      <c r="E600" s="105" t="s">
        <v>4975</v>
      </c>
      <c r="F600" s="78" t="s">
        <v>663</v>
      </c>
      <c r="G600" s="78"/>
      <c r="H600" s="102"/>
      <c r="I600" s="81" t="s">
        <v>668</v>
      </c>
      <c r="J600" s="78"/>
      <c r="K600" s="78"/>
      <c r="L600" s="78"/>
      <c r="M600" s="78"/>
    </row>
    <row r="601" spans="1:13">
      <c r="A601" s="73">
        <v>44115</v>
      </c>
      <c r="B601" s="78" t="s">
        <v>137</v>
      </c>
      <c r="C601" s="169" t="s">
        <v>4976</v>
      </c>
      <c r="D601" s="81" t="s">
        <v>4977</v>
      </c>
      <c r="E601" s="105" t="s">
        <v>4978</v>
      </c>
      <c r="F601" s="78" t="s">
        <v>663</v>
      </c>
      <c r="G601" s="78"/>
      <c r="H601" s="102"/>
      <c r="I601" s="81" t="s">
        <v>668</v>
      </c>
      <c r="J601" s="78"/>
      <c r="K601" s="78"/>
      <c r="L601" s="78"/>
      <c r="M601" s="78"/>
    </row>
    <row r="602" spans="1:13">
      <c r="A602" s="73">
        <v>44115</v>
      </c>
      <c r="B602" s="78" t="s">
        <v>137</v>
      </c>
      <c r="C602" s="169" t="s">
        <v>4979</v>
      </c>
      <c r="D602" s="81" t="s">
        <v>4980</v>
      </c>
      <c r="E602" s="105" t="s">
        <v>4919</v>
      </c>
      <c r="F602" s="78" t="s">
        <v>663</v>
      </c>
      <c r="G602" s="78"/>
      <c r="H602" s="102"/>
      <c r="I602" s="81" t="s">
        <v>668</v>
      </c>
      <c r="J602" s="78"/>
      <c r="K602" s="78"/>
      <c r="L602" s="78"/>
      <c r="M602" s="78"/>
    </row>
    <row r="603" spans="1:13">
      <c r="A603" s="73">
        <v>44115</v>
      </c>
      <c r="B603" s="78" t="s">
        <v>137</v>
      </c>
      <c r="C603" s="169" t="s">
        <v>4981</v>
      </c>
      <c r="D603" s="81" t="s">
        <v>4982</v>
      </c>
      <c r="E603" s="105" t="s">
        <v>1809</v>
      </c>
      <c r="F603" s="78" t="s">
        <v>663</v>
      </c>
      <c r="G603" s="78"/>
      <c r="H603" s="102"/>
      <c r="I603" s="81" t="s">
        <v>668</v>
      </c>
      <c r="J603" s="78"/>
      <c r="K603" s="78"/>
      <c r="L603" s="78"/>
      <c r="M603" s="78"/>
    </row>
    <row r="604" spans="1:13">
      <c r="A604" s="73">
        <v>44115</v>
      </c>
      <c r="B604" s="78" t="s">
        <v>137</v>
      </c>
      <c r="C604" s="169" t="s">
        <v>4983</v>
      </c>
      <c r="D604" s="81" t="s">
        <v>4984</v>
      </c>
      <c r="E604" s="105" t="s">
        <v>4953</v>
      </c>
      <c r="F604" s="78" t="s">
        <v>663</v>
      </c>
      <c r="G604" s="78"/>
      <c r="H604" s="102"/>
      <c r="I604" s="81" t="s">
        <v>668</v>
      </c>
      <c r="J604" s="78"/>
      <c r="K604" s="78"/>
      <c r="L604" s="78"/>
      <c r="M604" s="78"/>
    </row>
    <row r="605" spans="1:13">
      <c r="A605" s="73">
        <v>44115</v>
      </c>
      <c r="B605" s="78" t="s">
        <v>137</v>
      </c>
      <c r="C605" s="169" t="s">
        <v>4609</v>
      </c>
      <c r="D605" s="81" t="s">
        <v>4985</v>
      </c>
      <c r="E605" s="105" t="s">
        <v>4611</v>
      </c>
      <c r="F605" s="78" t="s">
        <v>663</v>
      </c>
      <c r="G605" s="78"/>
      <c r="H605" s="102"/>
      <c r="I605" s="81" t="s">
        <v>668</v>
      </c>
      <c r="J605" s="78"/>
      <c r="K605" s="78"/>
      <c r="L605" s="78"/>
      <c r="M605" s="78"/>
    </row>
    <row r="606" spans="1:13">
      <c r="A606" s="73">
        <v>44115</v>
      </c>
      <c r="B606" s="78" t="s">
        <v>137</v>
      </c>
      <c r="C606" s="169" t="s">
        <v>4620</v>
      </c>
      <c r="D606" s="81" t="s">
        <v>4986</v>
      </c>
      <c r="E606" s="105" t="s">
        <v>4547</v>
      </c>
      <c r="F606" s="78" t="s">
        <v>663</v>
      </c>
      <c r="G606" s="78"/>
      <c r="H606" s="102"/>
      <c r="I606" s="81" t="s">
        <v>668</v>
      </c>
      <c r="J606" s="78"/>
      <c r="K606" s="78"/>
      <c r="L606" s="78"/>
      <c r="M606" s="78"/>
    </row>
    <row r="607" spans="1:13">
      <c r="A607" s="73">
        <v>44118</v>
      </c>
      <c r="B607" s="78" t="s">
        <v>137</v>
      </c>
      <c r="C607" s="169" t="s">
        <v>4618</v>
      </c>
      <c r="D607" s="81" t="s">
        <v>4987</v>
      </c>
      <c r="E607" s="105" t="s">
        <v>1132</v>
      </c>
      <c r="F607" s="78" t="s">
        <v>663</v>
      </c>
      <c r="G607" s="78"/>
      <c r="H607" s="102"/>
      <c r="I607" s="81" t="s">
        <v>4988</v>
      </c>
      <c r="J607" s="78"/>
      <c r="K607" s="78"/>
      <c r="L607" s="78"/>
      <c r="M607" s="78"/>
    </row>
    <row r="608" spans="1:13">
      <c r="A608" s="221">
        <v>44118</v>
      </c>
      <c r="B608" s="222" t="s">
        <v>137</v>
      </c>
      <c r="C608" s="455" t="s">
        <v>4989</v>
      </c>
      <c r="D608" s="353" t="s">
        <v>4990</v>
      </c>
      <c r="E608" s="223" t="s">
        <v>764</v>
      </c>
      <c r="F608" s="222" t="s">
        <v>663</v>
      </c>
      <c r="G608" s="222"/>
      <c r="H608" s="457"/>
      <c r="I608" s="353" t="s">
        <v>4988</v>
      </c>
      <c r="J608" s="222"/>
      <c r="K608" s="222"/>
      <c r="L608" s="222"/>
      <c r="M608" s="222"/>
    </row>
    <row r="609" spans="1:13">
      <c r="A609" s="317" t="s">
        <v>4991</v>
      </c>
      <c r="F609" s="4">
        <v>54</v>
      </c>
    </row>
    <row r="610" spans="1:13">
      <c r="A610" s="497">
        <v>44122</v>
      </c>
      <c r="B610" s="498" t="s">
        <v>137</v>
      </c>
      <c r="C610" s="499" t="s">
        <v>4992</v>
      </c>
      <c r="D610" s="498" t="s">
        <v>4993</v>
      </c>
      <c r="E610" s="499" t="s">
        <v>4994</v>
      </c>
      <c r="F610" s="498" t="s">
        <v>663</v>
      </c>
      <c r="G610" s="498"/>
      <c r="H610" s="500"/>
      <c r="I610" s="498" t="s">
        <v>668</v>
      </c>
      <c r="J610" s="498"/>
      <c r="K610" s="498"/>
      <c r="L610" s="498" t="s">
        <v>663</v>
      </c>
      <c r="M610" s="498"/>
    </row>
    <row r="611" spans="1:13">
      <c r="A611" s="73">
        <v>44122</v>
      </c>
      <c r="B611" s="78" t="s">
        <v>137</v>
      </c>
      <c r="C611" s="169" t="s">
        <v>4995</v>
      </c>
      <c r="D611" s="81" t="s">
        <v>4996</v>
      </c>
      <c r="E611" s="105" t="s">
        <v>4997</v>
      </c>
      <c r="F611" s="78" t="s">
        <v>663</v>
      </c>
      <c r="G611" s="78"/>
      <c r="H611" s="102"/>
      <c r="I611" s="81" t="s">
        <v>668</v>
      </c>
      <c r="J611" s="78"/>
      <c r="K611" s="78"/>
      <c r="L611" s="78"/>
      <c r="M611" s="78"/>
    </row>
    <row r="612" spans="1:13">
      <c r="A612" s="73">
        <v>44122</v>
      </c>
      <c r="B612" s="78" t="s">
        <v>137</v>
      </c>
      <c r="C612" s="169" t="s">
        <v>4998</v>
      </c>
      <c r="D612" s="81" t="s">
        <v>4999</v>
      </c>
      <c r="E612" s="105" t="s">
        <v>4547</v>
      </c>
      <c r="F612" s="78" t="s">
        <v>663</v>
      </c>
      <c r="G612" s="78"/>
      <c r="H612" s="102"/>
      <c r="I612" s="81" t="s">
        <v>668</v>
      </c>
      <c r="J612" s="78"/>
      <c r="K612" s="78"/>
      <c r="L612" s="78"/>
      <c r="M612" s="78"/>
    </row>
    <row r="613" spans="1:13">
      <c r="A613" s="73">
        <v>44122</v>
      </c>
      <c r="B613" s="78" t="s">
        <v>137</v>
      </c>
      <c r="C613" s="169" t="s">
        <v>5000</v>
      </c>
      <c r="D613" s="81" t="s">
        <v>5001</v>
      </c>
      <c r="E613" s="105" t="s">
        <v>3908</v>
      </c>
      <c r="F613" s="78" t="s">
        <v>663</v>
      </c>
      <c r="G613" s="78"/>
      <c r="H613" s="102"/>
      <c r="I613" s="81" t="s">
        <v>668</v>
      </c>
      <c r="J613" s="78"/>
      <c r="K613" s="78"/>
      <c r="L613" s="78"/>
      <c r="M613" s="78"/>
    </row>
    <row r="614" spans="1:13">
      <c r="A614" s="73">
        <v>44122</v>
      </c>
      <c r="B614" s="78" t="s">
        <v>137</v>
      </c>
      <c r="C614" s="169" t="s">
        <v>5002</v>
      </c>
      <c r="D614" s="81" t="s">
        <v>5003</v>
      </c>
      <c r="E614" s="105" t="s">
        <v>4933</v>
      </c>
      <c r="F614" s="78" t="s">
        <v>663</v>
      </c>
      <c r="G614" s="78"/>
      <c r="H614" s="102"/>
      <c r="I614" s="81" t="s">
        <v>668</v>
      </c>
      <c r="J614" s="78"/>
      <c r="K614" s="78"/>
      <c r="L614" s="78"/>
      <c r="M614" s="78"/>
    </row>
    <row r="615" spans="1:13">
      <c r="A615" s="73">
        <v>44122</v>
      </c>
      <c r="B615" s="78" t="s">
        <v>137</v>
      </c>
      <c r="C615" s="169" t="s">
        <v>5004</v>
      </c>
      <c r="D615" s="81" t="s">
        <v>5005</v>
      </c>
      <c r="E615" s="105" t="s">
        <v>5006</v>
      </c>
      <c r="F615" s="78" t="s">
        <v>663</v>
      </c>
      <c r="G615" s="78"/>
      <c r="H615" s="102"/>
      <c r="I615" s="81" t="s">
        <v>668</v>
      </c>
      <c r="J615" s="78"/>
      <c r="K615" s="78"/>
      <c r="L615" s="78"/>
      <c r="M615" s="78"/>
    </row>
    <row r="616" spans="1:13">
      <c r="A616" s="73">
        <v>44122</v>
      </c>
      <c r="B616" s="78" t="s">
        <v>137</v>
      </c>
      <c r="C616" s="169" t="s">
        <v>5007</v>
      </c>
      <c r="D616" s="81" t="s">
        <v>5008</v>
      </c>
      <c r="E616" s="105" t="s">
        <v>3475</v>
      </c>
      <c r="F616" s="78" t="s">
        <v>663</v>
      </c>
      <c r="G616" s="78"/>
      <c r="H616" s="102"/>
      <c r="I616" s="81" t="s">
        <v>668</v>
      </c>
      <c r="J616" s="78"/>
      <c r="K616" s="78"/>
      <c r="L616" s="78"/>
      <c r="M616" s="78"/>
    </row>
    <row r="617" spans="1:13">
      <c r="A617" s="73">
        <v>44122</v>
      </c>
      <c r="B617" s="78" t="s">
        <v>137</v>
      </c>
      <c r="C617" s="169" t="s">
        <v>5009</v>
      </c>
      <c r="D617" s="81" t="s">
        <v>5010</v>
      </c>
      <c r="E617" s="105" t="s">
        <v>5011</v>
      </c>
      <c r="F617" s="78" t="s">
        <v>663</v>
      </c>
      <c r="G617" s="78"/>
      <c r="H617" s="102"/>
      <c r="I617" s="81" t="s">
        <v>668</v>
      </c>
      <c r="J617" s="78"/>
      <c r="K617" s="78"/>
      <c r="L617" s="78"/>
      <c r="M617" s="78"/>
    </row>
    <row r="618" spans="1:13">
      <c r="A618" s="73">
        <v>44122</v>
      </c>
      <c r="B618" s="78" t="s">
        <v>137</v>
      </c>
      <c r="C618" s="169" t="s">
        <v>5012</v>
      </c>
      <c r="D618" s="81" t="s">
        <v>5013</v>
      </c>
      <c r="E618" s="105" t="s">
        <v>3580</v>
      </c>
      <c r="F618" s="78" t="s">
        <v>663</v>
      </c>
      <c r="G618" s="78"/>
      <c r="H618" s="102"/>
      <c r="I618" s="81" t="s">
        <v>668</v>
      </c>
      <c r="J618" s="78"/>
      <c r="K618" s="78"/>
      <c r="L618" s="78"/>
      <c r="M618" s="78"/>
    </row>
    <row r="619" spans="1:13">
      <c r="A619" s="73">
        <v>44122</v>
      </c>
      <c r="B619" s="78" t="s">
        <v>137</v>
      </c>
      <c r="C619" s="169" t="s">
        <v>5014</v>
      </c>
      <c r="D619" s="81" t="s">
        <v>5015</v>
      </c>
      <c r="E619" s="105" t="s">
        <v>4933</v>
      </c>
      <c r="F619" s="78" t="s">
        <v>663</v>
      </c>
      <c r="G619" s="78"/>
      <c r="H619" s="102"/>
      <c r="I619" s="81" t="s">
        <v>668</v>
      </c>
      <c r="J619" s="78"/>
      <c r="K619" s="78"/>
      <c r="L619" s="78"/>
      <c r="M619" s="78"/>
    </row>
    <row r="620" spans="1:13">
      <c r="A620" s="73">
        <v>44122</v>
      </c>
      <c r="B620" s="78" t="s">
        <v>137</v>
      </c>
      <c r="C620" s="169" t="s">
        <v>5016</v>
      </c>
      <c r="D620" s="81" t="s">
        <v>5017</v>
      </c>
      <c r="E620" s="105" t="s">
        <v>3724</v>
      </c>
      <c r="F620" s="78" t="s">
        <v>663</v>
      </c>
      <c r="G620" s="78"/>
      <c r="H620" s="102"/>
      <c r="I620" s="81" t="s">
        <v>668</v>
      </c>
      <c r="J620" s="78"/>
      <c r="K620" s="78"/>
      <c r="L620" s="78"/>
      <c r="M620" s="78"/>
    </row>
    <row r="621" spans="1:13">
      <c r="A621" s="221">
        <v>44122</v>
      </c>
      <c r="B621" s="222" t="s">
        <v>137</v>
      </c>
      <c r="C621" s="455" t="s">
        <v>5018</v>
      </c>
      <c r="D621" s="353" t="s">
        <v>5019</v>
      </c>
      <c r="E621" s="223" t="s">
        <v>4611</v>
      </c>
      <c r="F621" s="222" t="s">
        <v>663</v>
      </c>
      <c r="G621" s="222"/>
      <c r="H621" s="457"/>
      <c r="I621" s="353" t="s">
        <v>668</v>
      </c>
      <c r="J621" s="222"/>
      <c r="K621" s="222"/>
      <c r="L621" s="222"/>
      <c r="M621" s="222"/>
    </row>
    <row r="622" spans="1:13">
      <c r="A622" s="496" t="s">
        <v>5020</v>
      </c>
      <c r="B622" s="17"/>
      <c r="C622" s="473"/>
      <c r="D622" s="18"/>
      <c r="E622" s="226"/>
      <c r="F622" s="17">
        <v>12</v>
      </c>
      <c r="G622" s="17"/>
      <c r="H622" s="60"/>
      <c r="I622" s="81"/>
      <c r="J622" s="17"/>
      <c r="K622" s="17"/>
      <c r="L622" s="17"/>
      <c r="M622" s="17"/>
    </row>
    <row r="623" spans="1:13">
      <c r="A623" s="220">
        <v>44122</v>
      </c>
      <c r="B623" s="124" t="s">
        <v>137</v>
      </c>
      <c r="C623" s="454" t="s">
        <v>4575</v>
      </c>
      <c r="D623" s="352" t="s">
        <v>5021</v>
      </c>
      <c r="E623" s="125" t="s">
        <v>4454</v>
      </c>
      <c r="F623" s="124" t="s">
        <v>663</v>
      </c>
      <c r="G623" s="124"/>
      <c r="H623" s="456"/>
      <c r="I623" s="352" t="s">
        <v>668</v>
      </c>
      <c r="J623" s="124"/>
      <c r="K623" s="124"/>
      <c r="L623" s="124"/>
      <c r="M623" s="124"/>
    </row>
    <row r="624" spans="1:13">
      <c r="A624" s="73">
        <v>44122</v>
      </c>
      <c r="B624" s="78" t="s">
        <v>137</v>
      </c>
      <c r="C624" s="169" t="s">
        <v>5022</v>
      </c>
      <c r="D624" s="81" t="s">
        <v>5023</v>
      </c>
      <c r="E624" s="105" t="s">
        <v>5024</v>
      </c>
      <c r="F624" s="78" t="s">
        <v>663</v>
      </c>
      <c r="G624" s="78"/>
      <c r="H624" s="102"/>
      <c r="I624" s="81" t="s">
        <v>668</v>
      </c>
      <c r="J624" s="78"/>
      <c r="K624" s="78"/>
      <c r="L624" s="78"/>
      <c r="M624" s="78"/>
    </row>
    <row r="625" spans="1:13">
      <c r="A625" s="73">
        <v>44122</v>
      </c>
      <c r="B625" s="78" t="s">
        <v>137</v>
      </c>
      <c r="C625" s="169" t="s">
        <v>4558</v>
      </c>
      <c r="D625" s="81" t="s">
        <v>5025</v>
      </c>
      <c r="E625" s="105" t="s">
        <v>5026</v>
      </c>
      <c r="F625" s="78" t="s">
        <v>663</v>
      </c>
      <c r="G625" s="78"/>
      <c r="H625" s="102"/>
      <c r="I625" s="81" t="s">
        <v>668</v>
      </c>
      <c r="J625" s="78"/>
      <c r="K625" s="78"/>
      <c r="L625" s="78"/>
      <c r="M625" s="78"/>
    </row>
    <row r="626" spans="1:13">
      <c r="A626" s="73">
        <v>44122</v>
      </c>
      <c r="B626" s="78" t="s">
        <v>137</v>
      </c>
      <c r="C626" s="169" t="s">
        <v>5027</v>
      </c>
      <c r="D626" s="81" t="s">
        <v>5028</v>
      </c>
      <c r="E626" s="105" t="s">
        <v>4624</v>
      </c>
      <c r="F626" s="78" t="s">
        <v>663</v>
      </c>
      <c r="G626" s="78"/>
      <c r="H626" s="102"/>
      <c r="I626" s="81" t="s">
        <v>668</v>
      </c>
      <c r="J626" s="78"/>
      <c r="K626" s="78"/>
      <c r="L626" s="78"/>
      <c r="M626" s="78"/>
    </row>
    <row r="627" spans="1:13">
      <c r="A627" s="73">
        <v>44122</v>
      </c>
      <c r="B627" s="78" t="s">
        <v>137</v>
      </c>
      <c r="C627" s="169" t="s">
        <v>5029</v>
      </c>
      <c r="D627" s="81" t="s">
        <v>5030</v>
      </c>
      <c r="E627" s="105" t="s">
        <v>1227</v>
      </c>
      <c r="F627" s="78" t="s">
        <v>663</v>
      </c>
      <c r="G627" s="78"/>
      <c r="H627" s="102"/>
      <c r="I627" s="81" t="s">
        <v>668</v>
      </c>
      <c r="J627" s="78"/>
      <c r="K627" s="78"/>
      <c r="L627" s="78"/>
      <c r="M627" s="78"/>
    </row>
    <row r="628" spans="1:13">
      <c r="A628" s="73">
        <v>44122</v>
      </c>
      <c r="B628" s="78" t="s">
        <v>137</v>
      </c>
      <c r="C628" s="169" t="s">
        <v>5031</v>
      </c>
      <c r="D628" s="81" t="s">
        <v>5032</v>
      </c>
      <c r="E628" s="105" t="s">
        <v>5033</v>
      </c>
      <c r="F628" s="78" t="s">
        <v>663</v>
      </c>
      <c r="G628" s="78"/>
      <c r="H628" s="102"/>
      <c r="I628" s="81" t="s">
        <v>668</v>
      </c>
      <c r="J628" s="78"/>
      <c r="K628" s="78"/>
      <c r="L628" s="78"/>
      <c r="M628" s="78"/>
    </row>
    <row r="629" spans="1:13">
      <c r="A629" s="73">
        <v>44122</v>
      </c>
      <c r="B629" s="78" t="s">
        <v>137</v>
      </c>
      <c r="C629" s="169" t="s">
        <v>5034</v>
      </c>
      <c r="D629" s="81" t="s">
        <v>5035</v>
      </c>
      <c r="E629" s="105" t="s">
        <v>4611</v>
      </c>
      <c r="F629" s="78" t="s">
        <v>663</v>
      </c>
      <c r="G629" s="78"/>
      <c r="H629" s="102"/>
      <c r="I629" s="81" t="s">
        <v>668</v>
      </c>
      <c r="J629" s="78"/>
      <c r="K629" s="78"/>
      <c r="L629" s="78"/>
      <c r="M629" s="78"/>
    </row>
    <row r="630" spans="1:13">
      <c r="A630" s="73">
        <v>44122</v>
      </c>
      <c r="B630" s="78" t="s">
        <v>137</v>
      </c>
      <c r="C630" s="169" t="s">
        <v>5036</v>
      </c>
      <c r="D630" s="81" t="s">
        <v>5037</v>
      </c>
      <c r="E630" s="105" t="s">
        <v>3420</v>
      </c>
      <c r="F630" s="78" t="s">
        <v>663</v>
      </c>
      <c r="G630" s="78"/>
      <c r="H630" s="102"/>
      <c r="I630" s="81" t="s">
        <v>668</v>
      </c>
      <c r="J630" s="78"/>
      <c r="K630" s="78"/>
      <c r="L630" s="78"/>
      <c r="M630" s="78"/>
    </row>
    <row r="631" spans="1:13">
      <c r="A631" s="73">
        <v>44122</v>
      </c>
      <c r="B631" s="78" t="s">
        <v>137</v>
      </c>
      <c r="C631" s="169" t="s">
        <v>5038</v>
      </c>
      <c r="D631" s="81" t="s">
        <v>5039</v>
      </c>
      <c r="E631" s="105" t="s">
        <v>5040</v>
      </c>
      <c r="F631" s="78" t="s">
        <v>663</v>
      </c>
      <c r="G631" s="78"/>
      <c r="H631" s="102"/>
      <c r="I631" s="81" t="s">
        <v>668</v>
      </c>
      <c r="J631" s="78"/>
      <c r="K631" s="78"/>
      <c r="L631" s="78"/>
      <c r="M631" s="78"/>
    </row>
    <row r="632" spans="1:13">
      <c r="A632" s="73">
        <v>44122</v>
      </c>
      <c r="B632" s="78" t="s">
        <v>137</v>
      </c>
      <c r="C632" s="169" t="s">
        <v>5041</v>
      </c>
      <c r="D632" s="81" t="s">
        <v>5042</v>
      </c>
      <c r="E632" s="105" t="s">
        <v>5043</v>
      </c>
      <c r="F632" s="78" t="s">
        <v>663</v>
      </c>
      <c r="G632" s="78"/>
      <c r="H632" s="102"/>
      <c r="I632" s="81" t="s">
        <v>668</v>
      </c>
      <c r="J632" s="78"/>
      <c r="K632" s="78"/>
      <c r="L632" s="78"/>
      <c r="M632" s="78"/>
    </row>
    <row r="633" spans="1:13">
      <c r="A633" s="221">
        <v>44122</v>
      </c>
      <c r="B633" s="222" t="s">
        <v>137</v>
      </c>
      <c r="C633" s="455" t="s">
        <v>5044</v>
      </c>
      <c r="D633" s="353" t="s">
        <v>5045</v>
      </c>
      <c r="E633" s="223" t="s">
        <v>5046</v>
      </c>
      <c r="F633" s="222" t="s">
        <v>663</v>
      </c>
      <c r="G633" s="222"/>
      <c r="H633" s="457"/>
      <c r="I633" s="353" t="s">
        <v>668</v>
      </c>
      <c r="J633" s="222"/>
      <c r="K633" s="222"/>
      <c r="L633" s="222"/>
      <c r="M633" s="222"/>
    </row>
    <row r="634" spans="1:13">
      <c r="A634" s="317" t="s">
        <v>5047</v>
      </c>
      <c r="B634" s="17"/>
      <c r="C634" s="473"/>
      <c r="D634" s="18"/>
      <c r="E634" s="226"/>
      <c r="F634" s="17">
        <v>11</v>
      </c>
      <c r="G634" s="17"/>
      <c r="H634" s="60"/>
      <c r="I634" s="81"/>
      <c r="J634" s="17"/>
      <c r="K634" s="17"/>
      <c r="L634" s="17"/>
      <c r="M634" s="17"/>
    </row>
    <row r="635" spans="1:13">
      <c r="A635" s="220">
        <v>44122</v>
      </c>
      <c r="B635" s="124" t="s">
        <v>137</v>
      </c>
      <c r="C635" s="454" t="s">
        <v>5048</v>
      </c>
      <c r="D635" s="352" t="s">
        <v>5049</v>
      </c>
      <c r="E635" s="125" t="s">
        <v>2689</v>
      </c>
      <c r="F635" s="124" t="s">
        <v>663</v>
      </c>
      <c r="G635" s="124"/>
      <c r="H635" s="456"/>
      <c r="I635" s="352" t="s">
        <v>668</v>
      </c>
      <c r="J635" s="124"/>
      <c r="K635" s="124"/>
      <c r="L635" s="124"/>
      <c r="M635" s="124"/>
    </row>
    <row r="636" spans="1:13">
      <c r="A636" s="73">
        <v>44122</v>
      </c>
      <c r="B636" s="78" t="s">
        <v>137</v>
      </c>
      <c r="C636" s="169" t="s">
        <v>5050</v>
      </c>
      <c r="D636" s="81" t="s">
        <v>5051</v>
      </c>
      <c r="E636" s="105" t="s">
        <v>4890</v>
      </c>
      <c r="F636" s="78" t="s">
        <v>663</v>
      </c>
      <c r="G636" s="78"/>
      <c r="H636" s="102"/>
      <c r="I636" s="81" t="s">
        <v>668</v>
      </c>
      <c r="J636" s="78"/>
      <c r="K636" s="78"/>
      <c r="L636" s="78"/>
      <c r="M636" s="78"/>
    </row>
    <row r="637" spans="1:13">
      <c r="A637" s="73">
        <v>44122</v>
      </c>
      <c r="B637" s="78" t="s">
        <v>137</v>
      </c>
      <c r="C637" s="169" t="s">
        <v>5052</v>
      </c>
      <c r="D637" s="81" t="s">
        <v>5053</v>
      </c>
      <c r="E637" s="105" t="s">
        <v>4908</v>
      </c>
      <c r="F637" s="78" t="s">
        <v>663</v>
      </c>
      <c r="G637" s="78"/>
      <c r="H637" s="102"/>
      <c r="I637" s="81" t="s">
        <v>668</v>
      </c>
      <c r="J637" s="78"/>
      <c r="K637" s="78"/>
      <c r="L637" s="78"/>
      <c r="M637" s="78"/>
    </row>
    <row r="638" spans="1:13">
      <c r="A638" s="73">
        <v>44122</v>
      </c>
      <c r="B638" s="78" t="s">
        <v>137</v>
      </c>
      <c r="C638" s="169" t="s">
        <v>5054</v>
      </c>
      <c r="D638" s="81" t="s">
        <v>5055</v>
      </c>
      <c r="E638" s="105" t="s">
        <v>4887</v>
      </c>
      <c r="F638" s="78" t="s">
        <v>663</v>
      </c>
      <c r="G638" s="78"/>
      <c r="H638" s="102"/>
      <c r="I638" s="81" t="s">
        <v>668</v>
      </c>
      <c r="J638" s="78"/>
      <c r="K638" s="78"/>
      <c r="L638" s="78"/>
      <c r="M638" s="78"/>
    </row>
    <row r="639" spans="1:13">
      <c r="A639" s="73">
        <v>44122</v>
      </c>
      <c r="B639" s="78" t="s">
        <v>137</v>
      </c>
      <c r="C639" s="169" t="s">
        <v>5056</v>
      </c>
      <c r="D639" s="81" t="s">
        <v>5057</v>
      </c>
      <c r="E639" s="105" t="s">
        <v>5058</v>
      </c>
      <c r="F639" s="78" t="s">
        <v>663</v>
      </c>
      <c r="G639" s="78"/>
      <c r="H639" s="102"/>
      <c r="I639" s="81" t="s">
        <v>668</v>
      </c>
      <c r="J639" s="78"/>
      <c r="K639" s="78"/>
      <c r="L639" s="78"/>
      <c r="M639" s="78"/>
    </row>
    <row r="640" spans="1:13">
      <c r="A640" s="73">
        <v>44122</v>
      </c>
      <c r="B640" s="78" t="s">
        <v>137</v>
      </c>
      <c r="C640" s="169" t="s">
        <v>5059</v>
      </c>
      <c r="D640" s="81" t="s">
        <v>5060</v>
      </c>
      <c r="E640" s="105" t="s">
        <v>5061</v>
      </c>
      <c r="F640" s="78" t="s">
        <v>663</v>
      </c>
      <c r="G640" s="78"/>
      <c r="H640" s="102"/>
      <c r="I640" s="81" t="s">
        <v>668</v>
      </c>
      <c r="J640" s="78"/>
      <c r="K640" s="78"/>
      <c r="L640" s="78"/>
      <c r="M640" s="78"/>
    </row>
    <row r="641" spans="1:13">
      <c r="A641" s="73">
        <v>44122</v>
      </c>
      <c r="B641" s="78" t="s">
        <v>137</v>
      </c>
      <c r="C641" s="169" t="s">
        <v>5062</v>
      </c>
      <c r="D641" s="81" t="s">
        <v>5063</v>
      </c>
      <c r="E641" s="105" t="s">
        <v>4933</v>
      </c>
      <c r="F641" s="78" t="s">
        <v>663</v>
      </c>
      <c r="G641" s="78"/>
      <c r="H641" s="102"/>
      <c r="I641" s="81" t="s">
        <v>668</v>
      </c>
      <c r="J641" s="78"/>
      <c r="K641" s="78"/>
      <c r="L641" s="78"/>
      <c r="M641" s="78"/>
    </row>
    <row r="642" spans="1:13">
      <c r="A642" s="73">
        <v>44122</v>
      </c>
      <c r="B642" s="78" t="s">
        <v>137</v>
      </c>
      <c r="C642" s="169" t="s">
        <v>5064</v>
      </c>
      <c r="D642" s="81" t="s">
        <v>5065</v>
      </c>
      <c r="E642" s="105" t="s">
        <v>5066</v>
      </c>
      <c r="F642" s="78" t="s">
        <v>663</v>
      </c>
      <c r="G642" s="78"/>
      <c r="H642" s="102"/>
      <c r="I642" s="81" t="s">
        <v>668</v>
      </c>
      <c r="J642" s="78"/>
      <c r="K642" s="78"/>
      <c r="L642" s="78"/>
      <c r="M642" s="78"/>
    </row>
    <row r="643" spans="1:13">
      <c r="A643" s="73">
        <v>44122</v>
      </c>
      <c r="B643" s="78" t="s">
        <v>137</v>
      </c>
      <c r="C643" s="169" t="s">
        <v>5067</v>
      </c>
      <c r="D643" s="81" t="s">
        <v>5068</v>
      </c>
      <c r="E643" s="105" t="s">
        <v>5069</v>
      </c>
      <c r="F643" s="78" t="s">
        <v>663</v>
      </c>
      <c r="G643" s="78"/>
      <c r="H643" s="102"/>
      <c r="I643" s="81" t="s">
        <v>668</v>
      </c>
      <c r="J643" s="78"/>
      <c r="K643" s="78"/>
      <c r="L643" s="78"/>
      <c r="M643" s="78"/>
    </row>
    <row r="644" spans="1:13">
      <c r="A644" s="73">
        <v>44122</v>
      </c>
      <c r="B644" s="78" t="s">
        <v>137</v>
      </c>
      <c r="C644" s="169" t="s">
        <v>5070</v>
      </c>
      <c r="D644" s="81" t="s">
        <v>5071</v>
      </c>
      <c r="E644" s="105" t="s">
        <v>5033</v>
      </c>
      <c r="F644" s="78" t="s">
        <v>663</v>
      </c>
      <c r="G644" s="78"/>
      <c r="H644" s="102"/>
      <c r="I644" s="81" t="s">
        <v>668</v>
      </c>
      <c r="J644" s="78"/>
      <c r="K644" s="78"/>
      <c r="L644" s="78"/>
      <c r="M644" s="78"/>
    </row>
    <row r="645" spans="1:13">
      <c r="A645" s="73">
        <v>44122</v>
      </c>
      <c r="B645" s="78" t="s">
        <v>137</v>
      </c>
      <c r="C645" s="169" t="s">
        <v>5072</v>
      </c>
      <c r="D645" s="81" t="s">
        <v>5073</v>
      </c>
      <c r="E645" s="105" t="s">
        <v>5074</v>
      </c>
      <c r="F645" s="78" t="s">
        <v>663</v>
      </c>
      <c r="G645" s="78"/>
      <c r="H645" s="102"/>
      <c r="I645" s="81" t="s">
        <v>668</v>
      </c>
      <c r="J645" s="78"/>
      <c r="K645" s="78"/>
      <c r="L645" s="78"/>
      <c r="M645" s="78"/>
    </row>
    <row r="646" spans="1:13">
      <c r="A646" s="221">
        <v>44122</v>
      </c>
      <c r="B646" s="222" t="s">
        <v>137</v>
      </c>
      <c r="C646" s="455" t="s">
        <v>5075</v>
      </c>
      <c r="D646" s="353" t="s">
        <v>5076</v>
      </c>
      <c r="E646" s="223" t="s">
        <v>5077</v>
      </c>
      <c r="F646" s="222" t="s">
        <v>663</v>
      </c>
      <c r="G646" s="222"/>
      <c r="H646" s="457"/>
      <c r="I646" s="353" t="s">
        <v>668</v>
      </c>
      <c r="J646" s="222"/>
      <c r="K646" s="222"/>
      <c r="L646" s="222"/>
      <c r="M646" s="222"/>
    </row>
    <row r="647" spans="1:13">
      <c r="A647" s="317" t="s">
        <v>5078</v>
      </c>
      <c r="B647" s="17"/>
      <c r="C647" s="473"/>
      <c r="D647" s="18"/>
      <c r="E647" s="226"/>
      <c r="F647" s="17">
        <v>12</v>
      </c>
      <c r="G647" s="17"/>
      <c r="H647" s="60"/>
      <c r="I647" s="81"/>
      <c r="J647" s="17"/>
      <c r="K647" s="17"/>
      <c r="L647" s="17"/>
      <c r="M647" s="17"/>
    </row>
    <row r="648" spans="1:13">
      <c r="A648" s="220">
        <v>44122</v>
      </c>
      <c r="B648" s="124" t="s">
        <v>137</v>
      </c>
      <c r="C648" s="454" t="s">
        <v>5079</v>
      </c>
      <c r="D648" s="352" t="s">
        <v>5080</v>
      </c>
      <c r="E648" s="125" t="s">
        <v>4908</v>
      </c>
      <c r="F648" s="124" t="s">
        <v>663</v>
      </c>
      <c r="G648" s="124"/>
      <c r="H648" s="456"/>
      <c r="I648" s="352" t="s">
        <v>668</v>
      </c>
      <c r="J648" s="124"/>
      <c r="K648" s="124"/>
      <c r="L648" s="124"/>
      <c r="M648" s="124"/>
    </row>
    <row r="649" spans="1:13">
      <c r="A649" s="73">
        <v>44122</v>
      </c>
      <c r="B649" s="78" t="s">
        <v>137</v>
      </c>
      <c r="C649" s="169" t="s">
        <v>4729</v>
      </c>
      <c r="D649" s="81" t="s">
        <v>5081</v>
      </c>
      <c r="E649" s="105" t="s">
        <v>1544</v>
      </c>
      <c r="F649" s="78" t="s">
        <v>663</v>
      </c>
      <c r="G649" s="78"/>
      <c r="H649" s="102"/>
      <c r="I649" s="81" t="s">
        <v>668</v>
      </c>
      <c r="J649" s="78"/>
      <c r="K649" s="78"/>
      <c r="L649" s="78"/>
      <c r="M649" s="78"/>
    </row>
    <row r="650" spans="1:13">
      <c r="A650" s="296">
        <v>44122</v>
      </c>
      <c r="B650" s="88" t="s">
        <v>137</v>
      </c>
      <c r="C650" s="297" t="s">
        <v>5082</v>
      </c>
      <c r="D650" s="88" t="s">
        <v>5083</v>
      </c>
      <c r="E650" s="297" t="s">
        <v>5084</v>
      </c>
      <c r="F650" s="88" t="s">
        <v>663</v>
      </c>
      <c r="G650" s="88"/>
      <c r="H650" s="466"/>
      <c r="I650" s="88" t="s">
        <v>668</v>
      </c>
      <c r="J650" s="88"/>
      <c r="K650" s="88"/>
      <c r="L650" s="88" t="s">
        <v>663</v>
      </c>
      <c r="M650" s="88"/>
    </row>
    <row r="651" spans="1:13">
      <c r="A651" s="73">
        <v>44122</v>
      </c>
      <c r="B651" s="78" t="s">
        <v>137</v>
      </c>
      <c r="C651" s="169" t="s">
        <v>5085</v>
      </c>
      <c r="D651" s="81" t="s">
        <v>5086</v>
      </c>
      <c r="E651" s="105" t="s">
        <v>1227</v>
      </c>
      <c r="F651" s="78" t="s">
        <v>663</v>
      </c>
      <c r="G651" s="78"/>
      <c r="H651" s="102"/>
      <c r="I651" s="81" t="s">
        <v>668</v>
      </c>
      <c r="J651" s="78"/>
      <c r="K651" s="78"/>
      <c r="L651" s="78"/>
      <c r="M651" s="78"/>
    </row>
    <row r="652" spans="1:13">
      <c r="A652" s="73">
        <v>44122</v>
      </c>
      <c r="B652" s="78" t="s">
        <v>137</v>
      </c>
      <c r="C652" s="169" t="s">
        <v>5087</v>
      </c>
      <c r="D652" s="81" t="s">
        <v>5088</v>
      </c>
      <c r="E652" s="105" t="s">
        <v>3580</v>
      </c>
      <c r="F652" s="78" t="s">
        <v>663</v>
      </c>
      <c r="G652" s="78"/>
      <c r="H652" s="102"/>
      <c r="I652" s="81" t="s">
        <v>668</v>
      </c>
      <c r="J652" s="78"/>
      <c r="K652" s="78"/>
      <c r="L652" s="78"/>
      <c r="M652" s="78"/>
    </row>
    <row r="653" spans="1:13">
      <c r="A653" s="73">
        <v>44122</v>
      </c>
      <c r="B653" s="78" t="s">
        <v>137</v>
      </c>
      <c r="C653" s="169" t="s">
        <v>5089</v>
      </c>
      <c r="D653" s="81" t="s">
        <v>5090</v>
      </c>
      <c r="E653" s="105" t="s">
        <v>4908</v>
      </c>
      <c r="F653" s="78" t="s">
        <v>663</v>
      </c>
      <c r="G653" s="78"/>
      <c r="H653" s="102"/>
      <c r="I653" s="81" t="s">
        <v>668</v>
      </c>
      <c r="J653" s="78"/>
      <c r="K653" s="78"/>
      <c r="L653" s="78"/>
      <c r="M653" s="78"/>
    </row>
    <row r="654" spans="1:13">
      <c r="A654" s="296">
        <v>44122</v>
      </c>
      <c r="B654" s="88" t="s">
        <v>137</v>
      </c>
      <c r="C654" s="297" t="s">
        <v>5091</v>
      </c>
      <c r="D654" s="88" t="s">
        <v>5092</v>
      </c>
      <c r="E654" s="297" t="s">
        <v>5093</v>
      </c>
      <c r="F654" s="88" t="s">
        <v>663</v>
      </c>
      <c r="G654" s="88"/>
      <c r="H654" s="466"/>
      <c r="I654" s="88" t="s">
        <v>668</v>
      </c>
      <c r="J654" s="88"/>
      <c r="K654" s="88"/>
      <c r="L654" s="88" t="s">
        <v>663</v>
      </c>
      <c r="M654" s="88"/>
    </row>
    <row r="655" spans="1:13">
      <c r="A655" s="296">
        <v>44122</v>
      </c>
      <c r="B655" s="88" t="s">
        <v>137</v>
      </c>
      <c r="C655" s="297" t="s">
        <v>5094</v>
      </c>
      <c r="D655" s="88" t="s">
        <v>5095</v>
      </c>
      <c r="E655" s="297" t="s">
        <v>4994</v>
      </c>
      <c r="F655" s="88" t="s">
        <v>663</v>
      </c>
      <c r="G655" s="88"/>
      <c r="H655" s="466"/>
      <c r="I655" s="88" t="s">
        <v>668</v>
      </c>
      <c r="J655" s="88"/>
      <c r="K655" s="88"/>
      <c r="L655" s="88" t="s">
        <v>663</v>
      </c>
      <c r="M655" s="88"/>
    </row>
    <row r="656" spans="1:13">
      <c r="A656" s="73">
        <v>44122</v>
      </c>
      <c r="B656" s="78" t="s">
        <v>137</v>
      </c>
      <c r="C656" s="169" t="s">
        <v>5096</v>
      </c>
      <c r="D656" s="81" t="s">
        <v>5097</v>
      </c>
      <c r="E656" s="105" t="s">
        <v>3475</v>
      </c>
      <c r="F656" s="78" t="s">
        <v>663</v>
      </c>
      <c r="G656" s="78"/>
      <c r="H656" s="102"/>
      <c r="I656" s="81" t="s">
        <v>668</v>
      </c>
      <c r="J656" s="78"/>
      <c r="K656" s="78"/>
      <c r="L656" s="78"/>
      <c r="M656" s="78"/>
    </row>
    <row r="657" spans="1:13">
      <c r="A657" s="73">
        <v>44122</v>
      </c>
      <c r="B657" s="78" t="s">
        <v>137</v>
      </c>
      <c r="C657" s="169" t="s">
        <v>5098</v>
      </c>
      <c r="D657" s="81" t="s">
        <v>5099</v>
      </c>
      <c r="E657" s="105" t="s">
        <v>5040</v>
      </c>
      <c r="F657" s="78" t="s">
        <v>663</v>
      </c>
      <c r="G657" s="78"/>
      <c r="H657" s="102"/>
      <c r="I657" s="81" t="s">
        <v>668</v>
      </c>
      <c r="J657" s="78"/>
      <c r="K657" s="78"/>
      <c r="L657" s="78"/>
      <c r="M657" s="78"/>
    </row>
    <row r="658" spans="1:13">
      <c r="A658" s="221">
        <v>44122</v>
      </c>
      <c r="B658" s="222" t="s">
        <v>137</v>
      </c>
      <c r="C658" s="455" t="s">
        <v>5100</v>
      </c>
      <c r="D658" s="353" t="s">
        <v>5101</v>
      </c>
      <c r="E658" s="223" t="s">
        <v>4624</v>
      </c>
      <c r="F658" s="222" t="s">
        <v>663</v>
      </c>
      <c r="G658" s="222"/>
      <c r="H658" s="457"/>
      <c r="I658" s="353" t="s">
        <v>668</v>
      </c>
      <c r="J658" s="222"/>
      <c r="K658" s="222"/>
      <c r="L658" s="222"/>
      <c r="M658" s="222"/>
    </row>
    <row r="659" spans="1:13">
      <c r="A659" s="317" t="s">
        <v>5102</v>
      </c>
      <c r="B659" s="17"/>
      <c r="C659" s="473"/>
      <c r="D659" s="18"/>
      <c r="E659" s="226"/>
      <c r="F659" s="17">
        <v>11</v>
      </c>
      <c r="G659" s="17"/>
      <c r="H659" s="60"/>
      <c r="I659" s="81"/>
      <c r="J659" s="17"/>
      <c r="K659" s="17"/>
      <c r="L659" s="17"/>
      <c r="M659" s="17"/>
    </row>
    <row r="660" spans="1:13">
      <c r="A660" s="220">
        <v>44122</v>
      </c>
      <c r="B660" s="124" t="s">
        <v>137</v>
      </c>
      <c r="C660" s="454" t="s">
        <v>4625</v>
      </c>
      <c r="D660" s="352" t="s">
        <v>5103</v>
      </c>
      <c r="E660" s="125" t="s">
        <v>5104</v>
      </c>
      <c r="F660" s="124" t="s">
        <v>663</v>
      </c>
      <c r="G660" s="124"/>
      <c r="H660" s="456"/>
      <c r="I660" s="352" t="s">
        <v>668</v>
      </c>
      <c r="J660" s="124"/>
      <c r="K660" s="124"/>
      <c r="L660" s="124"/>
      <c r="M660" s="124"/>
    </row>
    <row r="661" spans="1:13">
      <c r="A661" s="73">
        <v>44122</v>
      </c>
      <c r="B661" s="78" t="s">
        <v>137</v>
      </c>
      <c r="C661" s="169" t="s">
        <v>5105</v>
      </c>
      <c r="D661" s="81" t="s">
        <v>5106</v>
      </c>
      <c r="E661" s="105" t="s">
        <v>4953</v>
      </c>
      <c r="F661" s="78" t="s">
        <v>663</v>
      </c>
      <c r="G661" s="78"/>
      <c r="H661" s="102"/>
      <c r="I661" s="81" t="s">
        <v>668</v>
      </c>
      <c r="J661" s="78"/>
      <c r="K661" s="78"/>
      <c r="L661" s="78"/>
      <c r="M661" s="78"/>
    </row>
    <row r="662" spans="1:13">
      <c r="A662" s="73">
        <v>44122</v>
      </c>
      <c r="B662" s="78" t="s">
        <v>137</v>
      </c>
      <c r="C662" s="169" t="s">
        <v>5107</v>
      </c>
      <c r="D662" s="81" t="s">
        <v>5108</v>
      </c>
      <c r="E662" s="105" t="s">
        <v>4956</v>
      </c>
      <c r="F662" s="78" t="s">
        <v>663</v>
      </c>
      <c r="G662" s="78"/>
      <c r="H662" s="102"/>
      <c r="I662" s="81" t="s">
        <v>668</v>
      </c>
      <c r="J662" s="78"/>
      <c r="K662" s="78"/>
      <c r="L662" s="78"/>
      <c r="M662" s="78"/>
    </row>
    <row r="663" spans="1:13">
      <c r="A663" s="73">
        <v>44122</v>
      </c>
      <c r="B663" s="78" t="s">
        <v>137</v>
      </c>
      <c r="C663" s="169" t="s">
        <v>5109</v>
      </c>
      <c r="D663" s="81" t="s">
        <v>5110</v>
      </c>
      <c r="E663" s="105" t="s">
        <v>5111</v>
      </c>
      <c r="F663" s="78" t="s">
        <v>663</v>
      </c>
      <c r="G663" s="78"/>
      <c r="H663" s="102"/>
      <c r="I663" s="81" t="s">
        <v>668</v>
      </c>
      <c r="J663" s="78"/>
      <c r="K663" s="78"/>
      <c r="L663" s="78"/>
      <c r="M663" s="78"/>
    </row>
    <row r="664" spans="1:13">
      <c r="A664" s="221">
        <v>44122</v>
      </c>
      <c r="B664" s="222" t="s">
        <v>137</v>
      </c>
      <c r="C664" s="455" t="s">
        <v>3730</v>
      </c>
      <c r="D664" s="353" t="s">
        <v>5112</v>
      </c>
      <c r="E664" s="223" t="s">
        <v>5113</v>
      </c>
      <c r="F664" s="222" t="s">
        <v>663</v>
      </c>
      <c r="G664" s="222"/>
      <c r="H664" s="457"/>
      <c r="I664" s="353" t="s">
        <v>668</v>
      </c>
      <c r="J664" s="222"/>
      <c r="K664" s="222"/>
      <c r="L664" s="222"/>
      <c r="M664" s="222"/>
    </row>
    <row r="665" spans="1:13">
      <c r="A665" s="317" t="s">
        <v>5114</v>
      </c>
      <c r="B665" s="295" t="s">
        <v>3370</v>
      </c>
      <c r="F665" s="4">
        <v>5</v>
      </c>
    </row>
    <row r="666" spans="1:13">
      <c r="A666" s="220">
        <v>44125</v>
      </c>
      <c r="B666" s="506" t="s">
        <v>51</v>
      </c>
      <c r="C666" s="454" t="s">
        <v>4239</v>
      </c>
      <c r="D666" s="352" t="s">
        <v>5115</v>
      </c>
      <c r="E666" s="125" t="s">
        <v>971</v>
      </c>
      <c r="F666" s="124" t="s">
        <v>663</v>
      </c>
      <c r="G666" s="124"/>
      <c r="H666" s="456"/>
      <c r="I666" s="352" t="s">
        <v>5116</v>
      </c>
      <c r="J666" s="124"/>
      <c r="K666" s="124"/>
      <c r="L666" s="124"/>
      <c r="M666" s="124"/>
    </row>
    <row r="667" spans="1:13">
      <c r="A667" s="73">
        <v>44125</v>
      </c>
      <c r="B667" s="56" t="s">
        <v>51</v>
      </c>
      <c r="C667" s="169" t="s">
        <v>5117</v>
      </c>
      <c r="D667" s="81" t="s">
        <v>5118</v>
      </c>
      <c r="E667" s="105" t="s">
        <v>1493</v>
      </c>
      <c r="F667" s="78" t="s">
        <v>663</v>
      </c>
      <c r="G667" s="78"/>
      <c r="H667" s="102"/>
      <c r="I667" s="81" t="s">
        <v>5116</v>
      </c>
      <c r="J667" s="78"/>
      <c r="K667" s="78"/>
      <c r="L667" s="78"/>
      <c r="M667" s="78"/>
    </row>
    <row r="668" spans="1:13">
      <c r="A668" s="73">
        <v>44125</v>
      </c>
      <c r="B668" s="56" t="s">
        <v>51</v>
      </c>
      <c r="C668" s="169" t="s">
        <v>5119</v>
      </c>
      <c r="D668" s="81" t="s">
        <v>5120</v>
      </c>
      <c r="E668" s="105" t="s">
        <v>1522</v>
      </c>
      <c r="F668" s="78" t="s">
        <v>663</v>
      </c>
      <c r="G668" s="78"/>
      <c r="H668" s="102"/>
      <c r="I668" s="81" t="s">
        <v>5116</v>
      </c>
      <c r="J668" s="78"/>
      <c r="K668" s="78"/>
      <c r="L668" s="78"/>
      <c r="M668" s="78"/>
    </row>
    <row r="669" spans="1:13">
      <c r="A669" s="73">
        <v>44125</v>
      </c>
      <c r="B669" s="56" t="s">
        <v>51</v>
      </c>
      <c r="C669" s="169" t="s">
        <v>5121</v>
      </c>
      <c r="D669" s="81" t="s">
        <v>5122</v>
      </c>
      <c r="E669" s="105" t="s">
        <v>913</v>
      </c>
      <c r="F669" s="78" t="s">
        <v>663</v>
      </c>
      <c r="G669" s="78"/>
      <c r="H669" s="102"/>
      <c r="I669" s="81" t="s">
        <v>5116</v>
      </c>
      <c r="J669" s="78"/>
      <c r="K669" s="78"/>
      <c r="L669" s="78"/>
      <c r="M669" s="78"/>
    </row>
    <row r="670" spans="1:13">
      <c r="A670" s="73">
        <v>44125</v>
      </c>
      <c r="B670" s="56" t="s">
        <v>51</v>
      </c>
      <c r="C670" s="169" t="s">
        <v>5123</v>
      </c>
      <c r="D670" s="81" t="s">
        <v>5124</v>
      </c>
      <c r="E670" s="105" t="s">
        <v>5125</v>
      </c>
      <c r="F670" s="78" t="s">
        <v>663</v>
      </c>
      <c r="G670" s="78"/>
      <c r="H670" s="102"/>
      <c r="I670" s="81" t="s">
        <v>5116</v>
      </c>
      <c r="J670" s="78"/>
      <c r="K670" s="78"/>
      <c r="L670" s="78"/>
      <c r="M670" s="78"/>
    </row>
    <row r="671" spans="1:13">
      <c r="A671" s="73">
        <v>44125</v>
      </c>
      <c r="B671" s="56" t="s">
        <v>51</v>
      </c>
      <c r="C671" s="169" t="s">
        <v>4441</v>
      </c>
      <c r="D671" s="81" t="s">
        <v>5126</v>
      </c>
      <c r="E671" s="105" t="s">
        <v>4316</v>
      </c>
      <c r="F671" s="78" t="s">
        <v>663</v>
      </c>
      <c r="G671" s="78"/>
      <c r="H671" s="102"/>
      <c r="I671" s="81" t="s">
        <v>5116</v>
      </c>
      <c r="J671" s="78"/>
      <c r="K671" s="78"/>
      <c r="L671" s="78"/>
      <c r="M671" s="78"/>
    </row>
    <row r="672" spans="1:13">
      <c r="A672" s="73">
        <v>44125</v>
      </c>
      <c r="B672" s="56" t="s">
        <v>51</v>
      </c>
      <c r="C672" s="169" t="s">
        <v>5127</v>
      </c>
      <c r="D672" s="81" t="s">
        <v>5128</v>
      </c>
      <c r="E672" s="105" t="s">
        <v>4002</v>
      </c>
      <c r="F672" s="78" t="s">
        <v>663</v>
      </c>
      <c r="G672" s="78"/>
      <c r="H672" s="102"/>
      <c r="I672" s="81" t="s">
        <v>5116</v>
      </c>
      <c r="J672" s="78"/>
      <c r="K672" s="78"/>
      <c r="L672" s="78"/>
      <c r="M672" s="78"/>
    </row>
    <row r="673" spans="1:13">
      <c r="A673" s="73">
        <v>44125</v>
      </c>
      <c r="B673" s="56" t="s">
        <v>51</v>
      </c>
      <c r="C673" s="169" t="s">
        <v>5129</v>
      </c>
      <c r="D673" s="81" t="s">
        <v>5130</v>
      </c>
      <c r="E673" s="105" t="s">
        <v>769</v>
      </c>
      <c r="F673" s="78" t="s">
        <v>663</v>
      </c>
      <c r="G673" s="78"/>
      <c r="H673" s="102"/>
      <c r="I673" s="81" t="s">
        <v>5116</v>
      </c>
      <c r="J673" s="78"/>
      <c r="K673" s="78"/>
      <c r="L673" s="78"/>
      <c r="M673" s="78"/>
    </row>
    <row r="674" spans="1:13">
      <c r="A674" s="73">
        <v>44125</v>
      </c>
      <c r="B674" s="56" t="s">
        <v>51</v>
      </c>
      <c r="C674" s="169" t="s">
        <v>4676</v>
      </c>
      <c r="D674" s="81" t="s">
        <v>5131</v>
      </c>
      <c r="E674" s="105" t="s">
        <v>4678</v>
      </c>
      <c r="F674" s="78" t="s">
        <v>663</v>
      </c>
      <c r="G674" s="78"/>
      <c r="H674" s="102"/>
      <c r="I674" s="81" t="s">
        <v>5116</v>
      </c>
      <c r="J674" s="78"/>
      <c r="K674" s="78"/>
      <c r="L674" s="78"/>
      <c r="M674" s="78"/>
    </row>
    <row r="675" spans="1:13">
      <c r="A675" s="296">
        <v>44125</v>
      </c>
      <c r="B675" s="312" t="s">
        <v>51</v>
      </c>
      <c r="C675" s="297" t="s">
        <v>5132</v>
      </c>
      <c r="D675" s="88" t="s">
        <v>5133</v>
      </c>
      <c r="E675" s="297" t="s">
        <v>5134</v>
      </c>
      <c r="F675" s="88" t="s">
        <v>663</v>
      </c>
      <c r="G675" s="88"/>
      <c r="H675" s="466"/>
      <c r="I675" s="88" t="s">
        <v>5116</v>
      </c>
      <c r="J675" s="88"/>
      <c r="K675" s="88"/>
      <c r="L675" s="88" t="s">
        <v>663</v>
      </c>
      <c r="M675" s="88"/>
    </row>
    <row r="676" spans="1:13">
      <c r="A676" s="73">
        <v>44125</v>
      </c>
      <c r="B676" s="56" t="s">
        <v>51</v>
      </c>
      <c r="C676" s="169" t="s">
        <v>5135</v>
      </c>
      <c r="D676" s="81" t="s">
        <v>5136</v>
      </c>
      <c r="E676" s="105" t="s">
        <v>852</v>
      </c>
      <c r="F676" s="78" t="s">
        <v>663</v>
      </c>
      <c r="G676" s="78"/>
      <c r="H676" s="102"/>
      <c r="I676" s="81" t="s">
        <v>5116</v>
      </c>
      <c r="J676" s="78"/>
      <c r="K676" s="78"/>
      <c r="L676" s="78"/>
      <c r="M676" s="78"/>
    </row>
    <row r="677" spans="1:13">
      <c r="A677" s="73">
        <v>44125</v>
      </c>
      <c r="B677" s="56" t="s">
        <v>51</v>
      </c>
      <c r="C677" s="169" t="s">
        <v>5137</v>
      </c>
      <c r="D677" s="81" t="s">
        <v>5138</v>
      </c>
      <c r="E677" s="105" t="s">
        <v>769</v>
      </c>
      <c r="F677" s="78" t="s">
        <v>663</v>
      </c>
      <c r="G677" s="78"/>
      <c r="H677" s="102"/>
      <c r="I677" s="81" t="s">
        <v>5116</v>
      </c>
      <c r="J677" s="78"/>
      <c r="K677" s="78"/>
      <c r="L677" s="78"/>
      <c r="M677" s="78"/>
    </row>
    <row r="678" spans="1:13">
      <c r="A678" s="73">
        <v>44125</v>
      </c>
      <c r="B678" s="56" t="s">
        <v>51</v>
      </c>
      <c r="C678" s="169" t="s">
        <v>4011</v>
      </c>
      <c r="D678" s="81" t="s">
        <v>5139</v>
      </c>
      <c r="E678" s="105" t="s">
        <v>4747</v>
      </c>
      <c r="F678" s="78" t="s">
        <v>663</v>
      </c>
      <c r="G678" s="78"/>
      <c r="H678" s="102"/>
      <c r="I678" s="81" t="s">
        <v>5116</v>
      </c>
      <c r="J678" s="78"/>
      <c r="K678" s="78"/>
      <c r="L678" s="78"/>
      <c r="M678" s="78"/>
    </row>
    <row r="679" spans="1:13">
      <c r="A679" s="73">
        <v>44125</v>
      </c>
      <c r="B679" s="56" t="s">
        <v>51</v>
      </c>
      <c r="C679" s="169" t="s">
        <v>4680</v>
      </c>
      <c r="D679" s="81" t="s">
        <v>5140</v>
      </c>
      <c r="E679" s="105" t="s">
        <v>4682</v>
      </c>
      <c r="F679" s="78" t="s">
        <v>663</v>
      </c>
      <c r="G679" s="78"/>
      <c r="H679" s="102"/>
      <c r="I679" s="81" t="s">
        <v>5116</v>
      </c>
      <c r="J679" s="78"/>
      <c r="K679" s="78"/>
      <c r="L679" s="78"/>
      <c r="M679" s="78"/>
    </row>
    <row r="680" spans="1:13">
      <c r="A680" s="73">
        <v>44125</v>
      </c>
      <c r="B680" s="56" t="s">
        <v>51</v>
      </c>
      <c r="C680" s="169" t="s">
        <v>5141</v>
      </c>
      <c r="D680" s="81" t="s">
        <v>5142</v>
      </c>
      <c r="E680" s="105" t="s">
        <v>1493</v>
      </c>
      <c r="F680" s="78" t="s">
        <v>663</v>
      </c>
      <c r="G680" s="78"/>
      <c r="H680" s="102"/>
      <c r="I680" s="81" t="s">
        <v>5116</v>
      </c>
      <c r="J680" s="78"/>
      <c r="K680" s="78"/>
      <c r="L680" s="78"/>
      <c r="M680" s="78"/>
    </row>
    <row r="681" spans="1:13">
      <c r="A681" s="73">
        <v>44125</v>
      </c>
      <c r="B681" s="56" t="s">
        <v>51</v>
      </c>
      <c r="C681" s="169" t="s">
        <v>3843</v>
      </c>
      <c r="D681" s="81" t="s">
        <v>5143</v>
      </c>
      <c r="E681" s="105" t="s">
        <v>769</v>
      </c>
      <c r="F681" s="78" t="s">
        <v>663</v>
      </c>
      <c r="G681" s="78"/>
      <c r="H681" s="102"/>
      <c r="I681" s="81" t="s">
        <v>5116</v>
      </c>
      <c r="J681" s="78"/>
      <c r="K681" s="78"/>
      <c r="L681" s="78"/>
      <c r="M681" s="78"/>
    </row>
    <row r="682" spans="1:13">
      <c r="A682" s="73">
        <v>44125</v>
      </c>
      <c r="B682" s="56" t="s">
        <v>51</v>
      </c>
      <c r="C682" s="169" t="s">
        <v>3848</v>
      </c>
      <c r="D682" s="81" t="s">
        <v>5144</v>
      </c>
      <c r="E682" s="105" t="s">
        <v>2440</v>
      </c>
      <c r="F682" s="78" t="s">
        <v>663</v>
      </c>
      <c r="G682" s="78"/>
      <c r="H682" s="102"/>
      <c r="I682" s="81" t="s">
        <v>5116</v>
      </c>
      <c r="J682" s="78"/>
      <c r="K682" s="78"/>
      <c r="L682" s="78"/>
      <c r="M682" s="78"/>
    </row>
    <row r="683" spans="1:13">
      <c r="A683" s="73">
        <v>44125</v>
      </c>
      <c r="B683" s="56" t="s">
        <v>51</v>
      </c>
      <c r="C683" s="169" t="s">
        <v>4709</v>
      </c>
      <c r="D683" s="81" t="s">
        <v>5145</v>
      </c>
      <c r="E683" s="105" t="s">
        <v>978</v>
      </c>
      <c r="F683" s="78" t="s">
        <v>663</v>
      </c>
      <c r="G683" s="78"/>
      <c r="H683" s="102"/>
      <c r="I683" s="81" t="s">
        <v>5116</v>
      </c>
      <c r="J683" s="78"/>
      <c r="K683" s="78"/>
      <c r="L683" s="78"/>
      <c r="M683" s="78"/>
    </row>
    <row r="684" spans="1:13">
      <c r="A684" s="73">
        <v>44125</v>
      </c>
      <c r="B684" s="56" t="s">
        <v>51</v>
      </c>
      <c r="C684" s="169" t="s">
        <v>5146</v>
      </c>
      <c r="D684" s="81" t="s">
        <v>5147</v>
      </c>
      <c r="E684" s="105" t="s">
        <v>5148</v>
      </c>
      <c r="F684" s="78" t="s">
        <v>663</v>
      </c>
      <c r="G684" s="78"/>
      <c r="H684" s="102"/>
      <c r="I684" s="81" t="s">
        <v>5116</v>
      </c>
      <c r="J684" s="78"/>
      <c r="K684" s="78"/>
      <c r="L684" s="78"/>
      <c r="M684" s="78"/>
    </row>
    <row r="685" spans="1:13">
      <c r="A685" s="73">
        <v>44125</v>
      </c>
      <c r="B685" s="56" t="s">
        <v>51</v>
      </c>
      <c r="C685" s="169" t="s">
        <v>5149</v>
      </c>
      <c r="D685" s="81" t="s">
        <v>5150</v>
      </c>
      <c r="E685" s="105" t="s">
        <v>1034</v>
      </c>
      <c r="F685" s="78" t="s">
        <v>663</v>
      </c>
      <c r="G685" s="78"/>
      <c r="H685" s="102"/>
      <c r="I685" s="81" t="s">
        <v>5116</v>
      </c>
      <c r="J685" s="78"/>
      <c r="K685" s="78"/>
      <c r="L685" s="78"/>
      <c r="M685" s="78"/>
    </row>
    <row r="686" spans="1:13">
      <c r="A686" s="73">
        <v>44125</v>
      </c>
      <c r="B686" s="56" t="s">
        <v>51</v>
      </c>
      <c r="C686" s="169" t="s">
        <v>5151</v>
      </c>
      <c r="D686" s="81" t="s">
        <v>5152</v>
      </c>
      <c r="E686" s="105" t="s">
        <v>5153</v>
      </c>
      <c r="F686" s="78" t="s">
        <v>663</v>
      </c>
      <c r="G686" s="78"/>
      <c r="H686" s="102"/>
      <c r="I686" s="81" t="s">
        <v>5116</v>
      </c>
      <c r="J686" s="78"/>
      <c r="K686" s="78"/>
      <c r="L686" s="78"/>
      <c r="M686" s="78"/>
    </row>
    <row r="687" spans="1:13">
      <c r="A687" s="73">
        <v>44125</v>
      </c>
      <c r="B687" s="56" t="s">
        <v>51</v>
      </c>
      <c r="C687" s="169" t="s">
        <v>4720</v>
      </c>
      <c r="D687" s="81" t="s">
        <v>5154</v>
      </c>
      <c r="E687" s="105" t="s">
        <v>4764</v>
      </c>
      <c r="F687" s="78" t="s">
        <v>663</v>
      </c>
      <c r="G687" s="78"/>
      <c r="H687" s="102"/>
      <c r="I687" s="81" t="s">
        <v>5116</v>
      </c>
      <c r="J687" s="78"/>
      <c r="K687" s="78"/>
      <c r="L687" s="78"/>
      <c r="M687" s="78"/>
    </row>
    <row r="688" spans="1:13">
      <c r="A688" s="73">
        <v>44125</v>
      </c>
      <c r="B688" s="56" t="s">
        <v>51</v>
      </c>
      <c r="C688" s="169" t="s">
        <v>5155</v>
      </c>
      <c r="D688" s="81" t="s">
        <v>5156</v>
      </c>
      <c r="E688" s="105" t="s">
        <v>3922</v>
      </c>
      <c r="F688" s="78" t="s">
        <v>663</v>
      </c>
      <c r="G688" s="78"/>
      <c r="H688" s="102"/>
      <c r="I688" s="81" t="s">
        <v>5116</v>
      </c>
      <c r="J688" s="78"/>
      <c r="K688" s="78"/>
      <c r="L688" s="78"/>
      <c r="M688" s="78"/>
    </row>
    <row r="689" spans="1:13">
      <c r="A689" s="73">
        <v>44125</v>
      </c>
      <c r="B689" s="56" t="s">
        <v>51</v>
      </c>
      <c r="C689" s="169" t="s">
        <v>3853</v>
      </c>
      <c r="D689" s="81" t="s">
        <v>5157</v>
      </c>
      <c r="E689" s="105" t="s">
        <v>1522</v>
      </c>
      <c r="F689" s="78" t="s">
        <v>663</v>
      </c>
      <c r="G689" s="78"/>
      <c r="H689" s="102"/>
      <c r="I689" s="81" t="s">
        <v>5116</v>
      </c>
      <c r="J689" s="78"/>
      <c r="K689" s="78"/>
      <c r="L689" s="78"/>
      <c r="M689" s="78"/>
    </row>
    <row r="690" spans="1:13">
      <c r="A690" s="73">
        <v>44125</v>
      </c>
      <c r="B690" s="56" t="s">
        <v>51</v>
      </c>
      <c r="C690" s="169" t="s">
        <v>5158</v>
      </c>
      <c r="D690" s="81" t="s">
        <v>5159</v>
      </c>
      <c r="E690" s="105" t="s">
        <v>5160</v>
      </c>
      <c r="F690" s="78" t="s">
        <v>663</v>
      </c>
      <c r="G690" s="78"/>
      <c r="H690" s="102"/>
      <c r="I690" s="81" t="s">
        <v>5116</v>
      </c>
      <c r="J690" s="78"/>
      <c r="K690" s="78"/>
      <c r="L690" s="78"/>
      <c r="M690" s="78"/>
    </row>
    <row r="691" spans="1:13">
      <c r="A691" s="73">
        <v>44125</v>
      </c>
      <c r="B691" s="56" t="s">
        <v>51</v>
      </c>
      <c r="C691" s="169" t="s">
        <v>3850</v>
      </c>
      <c r="D691" s="81" t="s">
        <v>5161</v>
      </c>
      <c r="E691" s="105" t="s">
        <v>2440</v>
      </c>
      <c r="F691" s="78" t="s">
        <v>663</v>
      </c>
      <c r="G691" s="78"/>
      <c r="H691" s="102"/>
      <c r="I691" s="81" t="s">
        <v>5116</v>
      </c>
      <c r="J691" s="78"/>
      <c r="K691" s="78"/>
      <c r="L691" s="78"/>
      <c r="M691" s="78"/>
    </row>
    <row r="692" spans="1:13">
      <c r="A692" s="73">
        <v>44125</v>
      </c>
      <c r="B692" s="56" t="s">
        <v>51</v>
      </c>
      <c r="C692" s="169" t="s">
        <v>5162</v>
      </c>
      <c r="D692" s="81" t="s">
        <v>5163</v>
      </c>
      <c r="E692" s="105" t="s">
        <v>3411</v>
      </c>
      <c r="F692" s="78" t="s">
        <v>663</v>
      </c>
      <c r="G692" s="78"/>
      <c r="H692" s="102"/>
      <c r="I692" s="81" t="s">
        <v>5116</v>
      </c>
      <c r="J692" s="78"/>
      <c r="K692" s="78"/>
      <c r="L692" s="78"/>
      <c r="M692" s="78"/>
    </row>
    <row r="693" spans="1:13">
      <c r="A693" s="221">
        <v>44125</v>
      </c>
      <c r="B693" s="505" t="s">
        <v>51</v>
      </c>
      <c r="C693" s="455" t="s">
        <v>4704</v>
      </c>
      <c r="D693" s="353" t="s">
        <v>5164</v>
      </c>
      <c r="E693" s="223" t="s">
        <v>4706</v>
      </c>
      <c r="F693" s="222" t="s">
        <v>663</v>
      </c>
      <c r="G693" s="222"/>
      <c r="H693" s="457"/>
      <c r="I693" s="353" t="s">
        <v>5116</v>
      </c>
      <c r="J693" s="222"/>
      <c r="K693" s="222"/>
      <c r="L693" s="222"/>
      <c r="M693" s="222"/>
    </row>
    <row r="694" spans="1:13">
      <c r="F694" s="4">
        <v>28</v>
      </c>
      <c r="G694" s="4">
        <f>SUM(G16:G693)</f>
        <v>93</v>
      </c>
      <c r="I694" s="18"/>
    </row>
    <row r="695" spans="1:13">
      <c r="F695" s="4">
        <f>SUM(F30:F694)</f>
        <v>631</v>
      </c>
      <c r="G695" s="4">
        <v>93</v>
      </c>
      <c r="H695">
        <f>SUM(F695:G695)</f>
        <v>724</v>
      </c>
    </row>
    <row r="697" spans="1:13">
      <c r="A697" s="156"/>
    </row>
    <row r="698" spans="1:13">
      <c r="A698" s="156"/>
    </row>
    <row r="699" spans="1:13">
      <c r="A699" s="156"/>
    </row>
    <row r="700" spans="1:13">
      <c r="A700" s="156"/>
    </row>
    <row r="701" spans="1:13">
      <c r="A701" s="156"/>
    </row>
    <row r="702" spans="1:13">
      <c r="A702" s="156"/>
    </row>
    <row r="704" spans="1:13">
      <c r="A704" s="3"/>
    </row>
    <row r="705" spans="1:1">
      <c r="A705" s="3"/>
    </row>
    <row r="706" spans="1:1">
      <c r="A706" s="3"/>
    </row>
    <row r="707" spans="1:1">
      <c r="A707" s="3"/>
    </row>
    <row r="708" spans="1:1">
      <c r="A708" s="3"/>
    </row>
    <row r="709" spans="1:1">
      <c r="A709" s="3"/>
    </row>
    <row r="710" spans="1:1">
      <c r="A710" s="3"/>
    </row>
    <row r="711" spans="1:1">
      <c r="A711" s="3"/>
    </row>
    <row r="712" spans="1:1">
      <c r="A712" s="3"/>
    </row>
    <row r="713" spans="1:1">
      <c r="A713" s="3"/>
    </row>
    <row r="714" spans="1:1">
      <c r="A714" s="3"/>
    </row>
    <row r="715" spans="1:1">
      <c r="A715" s="3"/>
    </row>
    <row r="716" spans="1:1">
      <c r="A716" s="3"/>
    </row>
    <row r="717" spans="1:1">
      <c r="A717" s="3"/>
    </row>
    <row r="718" spans="1:1">
      <c r="A718" s="3"/>
    </row>
    <row r="719" spans="1:1">
      <c r="A719" s="3"/>
    </row>
    <row r="720" spans="1:1">
      <c r="A720" s="3"/>
    </row>
    <row r="721" spans="1:1">
      <c r="A721" s="3"/>
    </row>
    <row r="722" spans="1:1">
      <c r="A722" s="3"/>
    </row>
    <row r="723" spans="1:1">
      <c r="A723" s="3"/>
    </row>
    <row r="724" spans="1:1">
      <c r="A724" s="3"/>
    </row>
    <row r="725" spans="1:1">
      <c r="A725" s="3"/>
    </row>
    <row r="726" spans="1:1">
      <c r="A726" s="3"/>
    </row>
    <row r="727" spans="1:1">
      <c r="A727" s="3"/>
    </row>
    <row r="728" spans="1:1">
      <c r="A728" s="3"/>
    </row>
    <row r="729" spans="1:1">
      <c r="A729" s="3"/>
    </row>
    <row r="730" spans="1:1">
      <c r="A730" s="3"/>
    </row>
    <row r="731" spans="1:1">
      <c r="A731" s="3"/>
    </row>
    <row r="732" spans="1:1">
      <c r="A732" s="3"/>
    </row>
    <row r="733" spans="1:1">
      <c r="A733" s="3"/>
    </row>
    <row r="734" spans="1:1">
      <c r="A734" s="3"/>
    </row>
    <row r="735" spans="1:1">
      <c r="A735" s="3"/>
    </row>
    <row r="736" spans="1:1">
      <c r="A736" s="3"/>
    </row>
    <row r="737" spans="1:1">
      <c r="A737" s="3"/>
    </row>
    <row r="738" spans="1:1">
      <c r="A738" s="3"/>
    </row>
    <row r="739" spans="1:1">
      <c r="A739" s="3"/>
    </row>
    <row r="740" spans="1:1">
      <c r="A740" s="3"/>
    </row>
    <row r="741" spans="1:1">
      <c r="A741" s="3"/>
    </row>
    <row r="742" spans="1:1">
      <c r="A742" s="3"/>
    </row>
    <row r="743" spans="1:1">
      <c r="A743" s="3"/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P859"/>
  <sheetViews>
    <sheetView tabSelected="1" topLeftCell="D1" zoomScale="145" zoomScaleNormal="145" workbookViewId="0">
      <pane ySplit="1" topLeftCell="A2" activePane="bottomLeft" state="frozen"/>
      <selection pane="bottomLeft" activeCell="P14" sqref="P14"/>
    </sheetView>
  </sheetViews>
  <sheetFormatPr defaultRowHeight="15"/>
  <cols>
    <col min="1" max="1" width="16.140625" style="4" customWidth="1"/>
    <col min="2" max="2" width="14.85546875" customWidth="1"/>
    <col min="3" max="3" width="27.28515625" customWidth="1"/>
    <col min="4" max="4" width="13.28515625" customWidth="1"/>
    <col min="5" max="5" width="26.28515625" customWidth="1"/>
    <col min="6" max="6" width="9.140625" style="4"/>
    <col min="9" max="9" width="15.5703125" customWidth="1"/>
    <col min="10" max="10" width="13.5703125" style="4" customWidth="1"/>
    <col min="11" max="11" width="12.5703125" style="4" customWidth="1"/>
    <col min="12" max="13" width="13.28515625" style="4" customWidth="1"/>
    <col min="14" max="14" width="12.85546875" style="4" customWidth="1"/>
    <col min="15" max="15" width="9.7109375" style="4" customWidth="1"/>
  </cols>
  <sheetData>
    <row r="1" spans="1:15" s="61" customFormat="1">
      <c r="A1" s="209" t="s">
        <v>0</v>
      </c>
      <c r="B1" s="209" t="s">
        <v>1</v>
      </c>
      <c r="C1" s="212" t="s">
        <v>3</v>
      </c>
      <c r="D1" s="209" t="s">
        <v>2392</v>
      </c>
      <c r="E1" s="212" t="s">
        <v>4</v>
      </c>
      <c r="F1" s="213" t="s">
        <v>12</v>
      </c>
      <c r="G1" s="213" t="s">
        <v>14</v>
      </c>
      <c r="H1" s="213" t="s">
        <v>657</v>
      </c>
      <c r="I1" s="213" t="s">
        <v>658</v>
      </c>
      <c r="J1" s="214" t="s">
        <v>1331</v>
      </c>
      <c r="K1" s="215" t="s">
        <v>9</v>
      </c>
      <c r="L1" s="463" t="s">
        <v>2396</v>
      </c>
      <c r="M1" s="553" t="s">
        <v>2395</v>
      </c>
      <c r="N1" s="514" t="s">
        <v>5165</v>
      </c>
      <c r="O1" s="515" t="s">
        <v>5166</v>
      </c>
    </row>
    <row r="2" spans="1:15">
      <c r="E2" s="512" t="s">
        <v>5167</v>
      </c>
    </row>
    <row r="3" spans="1:15">
      <c r="E3" s="315" t="s">
        <v>5168</v>
      </c>
    </row>
    <row r="4" spans="1:15" ht="15.75">
      <c r="E4" s="528" t="s">
        <v>5169</v>
      </c>
    </row>
    <row r="5" spans="1:15">
      <c r="E5" s="219" t="s">
        <v>5170</v>
      </c>
    </row>
    <row r="6" spans="1:15">
      <c r="E6" s="334"/>
    </row>
    <row r="7" spans="1:15" ht="15.75">
      <c r="E7" s="534" t="s">
        <v>5171</v>
      </c>
    </row>
    <row r="8" spans="1:15">
      <c r="E8" s="218" t="s">
        <v>5172</v>
      </c>
    </row>
    <row r="9" spans="1:15">
      <c r="E9" s="218" t="s">
        <v>5173</v>
      </c>
    </row>
    <row r="10" spans="1:15">
      <c r="E10" s="219" t="s">
        <v>2390</v>
      </c>
    </row>
    <row r="11" spans="1:15" ht="21">
      <c r="E11" s="533" t="s">
        <v>5174</v>
      </c>
    </row>
    <row r="12" spans="1:15" ht="15.75" thickBot="1"/>
    <row r="13" spans="1:15">
      <c r="A13" s="209" t="s">
        <v>0</v>
      </c>
      <c r="B13" s="209" t="s">
        <v>1</v>
      </c>
      <c r="C13" s="212" t="s">
        <v>3</v>
      </c>
      <c r="D13" s="209" t="s">
        <v>2392</v>
      </c>
      <c r="E13" s="212" t="s">
        <v>4</v>
      </c>
      <c r="F13" s="213" t="s">
        <v>12</v>
      </c>
      <c r="G13" s="213" t="s">
        <v>14</v>
      </c>
      <c r="H13" s="213" t="s">
        <v>657</v>
      </c>
      <c r="I13" s="213" t="s">
        <v>658</v>
      </c>
      <c r="J13" s="214" t="s">
        <v>1331</v>
      </c>
      <c r="K13" s="215" t="s">
        <v>9</v>
      </c>
      <c r="L13" s="463" t="s">
        <v>2396</v>
      </c>
      <c r="M13" s="553" t="s">
        <v>2395</v>
      </c>
      <c r="N13" s="514" t="s">
        <v>5165</v>
      </c>
      <c r="O13" s="515" t="s">
        <v>5166</v>
      </c>
    </row>
    <row r="14" spans="1:15">
      <c r="A14" s="39"/>
      <c r="B14" s="39"/>
      <c r="C14" s="334"/>
      <c r="D14" s="39"/>
      <c r="E14" s="334"/>
      <c r="F14" s="39"/>
      <c r="G14" s="39"/>
      <c r="H14" s="39"/>
      <c r="I14" s="39"/>
      <c r="J14" s="517">
        <v>6</v>
      </c>
      <c r="K14" s="46">
        <v>36</v>
      </c>
      <c r="L14" s="425">
        <v>19</v>
      </c>
      <c r="M14" s="553">
        <v>1</v>
      </c>
      <c r="N14" s="514">
        <v>1</v>
      </c>
      <c r="O14" s="515">
        <v>6</v>
      </c>
    </row>
    <row r="15" spans="1:15">
      <c r="A15" s="220">
        <v>44311</v>
      </c>
      <c r="B15" s="124" t="s">
        <v>1841</v>
      </c>
      <c r="C15" s="456" t="s">
        <v>5175</v>
      </c>
      <c r="D15" s="456" t="s">
        <v>5176</v>
      </c>
      <c r="E15" s="125" t="s">
        <v>3431</v>
      </c>
      <c r="F15" s="124" t="s">
        <v>663</v>
      </c>
      <c r="G15" s="456"/>
      <c r="H15" s="456"/>
      <c r="I15" s="456" t="s">
        <v>5177</v>
      </c>
      <c r="J15" s="124"/>
      <c r="K15" s="124"/>
      <c r="L15" s="305"/>
      <c r="M15" s="305"/>
      <c r="N15" s="305"/>
      <c r="O15" s="124"/>
    </row>
    <row r="16" spans="1:15">
      <c r="A16" s="73">
        <v>44311</v>
      </c>
      <c r="B16" s="78" t="s">
        <v>1841</v>
      </c>
      <c r="C16" s="102" t="s">
        <v>5178</v>
      </c>
      <c r="D16" s="102" t="s">
        <v>5179</v>
      </c>
      <c r="E16" s="105" t="s">
        <v>5180</v>
      </c>
      <c r="F16" s="78" t="s">
        <v>663</v>
      </c>
      <c r="G16" s="102"/>
      <c r="H16" s="102"/>
      <c r="I16" s="102" t="s">
        <v>5177</v>
      </c>
      <c r="J16" s="78"/>
      <c r="K16" s="78"/>
      <c r="L16" s="164"/>
      <c r="M16" s="164"/>
      <c r="N16" s="164"/>
      <c r="O16" s="78"/>
    </row>
    <row r="17" spans="1:15">
      <c r="A17" s="73">
        <v>44311</v>
      </c>
      <c r="B17" s="78" t="s">
        <v>1841</v>
      </c>
      <c r="C17" s="102" t="s">
        <v>5181</v>
      </c>
      <c r="D17" s="102" t="s">
        <v>5182</v>
      </c>
      <c r="E17" s="105" t="s">
        <v>3431</v>
      </c>
      <c r="F17" s="78" t="s">
        <v>663</v>
      </c>
      <c r="G17" s="102"/>
      <c r="H17" s="102"/>
      <c r="I17" s="102" t="s">
        <v>5177</v>
      </c>
      <c r="J17" s="78"/>
      <c r="K17" s="78"/>
      <c r="L17" s="164"/>
      <c r="M17" s="164"/>
      <c r="N17" s="164"/>
      <c r="O17" s="78"/>
    </row>
    <row r="18" spans="1:15">
      <c r="A18" s="73">
        <v>44311</v>
      </c>
      <c r="B18" s="78" t="s">
        <v>1841</v>
      </c>
      <c r="C18" s="102" t="s">
        <v>5183</v>
      </c>
      <c r="D18" s="102" t="s">
        <v>5184</v>
      </c>
      <c r="E18" s="105" t="s">
        <v>4717</v>
      </c>
      <c r="F18" s="78" t="s">
        <v>663</v>
      </c>
      <c r="G18" s="102"/>
      <c r="H18" s="102"/>
      <c r="I18" s="102" t="s">
        <v>5177</v>
      </c>
      <c r="J18" s="78"/>
      <c r="K18" s="78"/>
      <c r="L18" s="164"/>
      <c r="M18" s="164"/>
      <c r="N18" s="164"/>
      <c r="O18" s="78"/>
    </row>
    <row r="19" spans="1:15">
      <c r="A19" s="73">
        <v>44311</v>
      </c>
      <c r="B19" s="78" t="s">
        <v>1841</v>
      </c>
      <c r="C19" s="102" t="s">
        <v>5185</v>
      </c>
      <c r="D19" s="102" t="s">
        <v>5186</v>
      </c>
      <c r="E19" s="105" t="s">
        <v>3431</v>
      </c>
      <c r="F19" s="78" t="s">
        <v>663</v>
      </c>
      <c r="G19" s="102"/>
      <c r="H19" s="102"/>
      <c r="I19" s="102" t="s">
        <v>5177</v>
      </c>
      <c r="J19" s="78"/>
      <c r="K19" s="78"/>
      <c r="L19" s="164"/>
      <c r="M19" s="164"/>
      <c r="N19" s="164"/>
      <c r="O19" s="78"/>
    </row>
    <row r="20" spans="1:15">
      <c r="A20" s="221">
        <v>44311</v>
      </c>
      <c r="B20" s="222" t="s">
        <v>1841</v>
      </c>
      <c r="C20" s="457" t="s">
        <v>5187</v>
      </c>
      <c r="D20" s="457" t="s">
        <v>5188</v>
      </c>
      <c r="E20" s="223" t="s">
        <v>5189</v>
      </c>
      <c r="F20" s="222" t="s">
        <v>663</v>
      </c>
      <c r="G20" s="457"/>
      <c r="H20" s="457"/>
      <c r="I20" s="457" t="s">
        <v>5177</v>
      </c>
      <c r="J20" s="222"/>
      <c r="K20" s="222"/>
      <c r="L20" s="306"/>
      <c r="M20" s="306"/>
      <c r="N20" s="306"/>
      <c r="O20" s="222"/>
    </row>
    <row r="21" spans="1:15">
      <c r="B21" s="4"/>
      <c r="E21" s="107"/>
      <c r="F21" s="540">
        <v>6</v>
      </c>
    </row>
    <row r="22" spans="1:15">
      <c r="A22" s="220">
        <v>44320</v>
      </c>
      <c r="B22" s="124" t="s">
        <v>2650</v>
      </c>
      <c r="C22" s="456" t="s">
        <v>5190</v>
      </c>
      <c r="D22" s="456" t="s">
        <v>5191</v>
      </c>
      <c r="E22" s="125" t="s">
        <v>3566</v>
      </c>
      <c r="F22" s="124" t="s">
        <v>663</v>
      </c>
      <c r="G22" s="456"/>
      <c r="H22" s="456"/>
      <c r="I22" s="456" t="s">
        <v>5192</v>
      </c>
      <c r="J22" s="124"/>
      <c r="K22" s="124"/>
      <c r="L22" s="124"/>
      <c r="M22" s="124"/>
      <c r="N22" s="124"/>
      <c r="O22" s="124"/>
    </row>
    <row r="23" spans="1:15">
      <c r="A23" s="73">
        <v>44320</v>
      </c>
      <c r="B23" s="78" t="s">
        <v>2650</v>
      </c>
      <c r="C23" s="102" t="s">
        <v>5193</v>
      </c>
      <c r="D23" s="102" t="s">
        <v>5194</v>
      </c>
      <c r="E23" s="105" t="s">
        <v>1493</v>
      </c>
      <c r="F23" s="78" t="s">
        <v>663</v>
      </c>
      <c r="G23" s="102"/>
      <c r="H23" s="102"/>
      <c r="I23" s="108" t="s">
        <v>5192</v>
      </c>
      <c r="J23" s="78"/>
      <c r="K23" s="78"/>
      <c r="L23" s="78"/>
      <c r="M23" s="78"/>
      <c r="N23" s="78"/>
      <c r="O23" s="78"/>
    </row>
    <row r="24" spans="1:15">
      <c r="A24" s="73">
        <v>44320</v>
      </c>
      <c r="B24" s="78" t="s">
        <v>2650</v>
      </c>
      <c r="C24" s="102" t="s">
        <v>5195</v>
      </c>
      <c r="D24" s="102" t="s">
        <v>5196</v>
      </c>
      <c r="E24" s="105" t="s">
        <v>1493</v>
      </c>
      <c r="F24" s="78" t="s">
        <v>663</v>
      </c>
      <c r="G24" s="102"/>
      <c r="H24" s="102"/>
      <c r="I24" s="108" t="s">
        <v>5192</v>
      </c>
      <c r="J24" s="78"/>
      <c r="K24" s="78"/>
      <c r="L24" s="78"/>
      <c r="M24" s="78"/>
      <c r="N24" s="78"/>
      <c r="O24" s="78"/>
    </row>
    <row r="25" spans="1:15">
      <c r="A25" s="73">
        <v>44320</v>
      </c>
      <c r="B25" s="78" t="s">
        <v>2650</v>
      </c>
      <c r="C25" s="102" t="s">
        <v>5197</v>
      </c>
      <c r="D25" s="102" t="s">
        <v>5198</v>
      </c>
      <c r="E25" s="105" t="s">
        <v>5199</v>
      </c>
      <c r="F25" s="78" t="s">
        <v>663</v>
      </c>
      <c r="G25" s="102"/>
      <c r="H25" s="102"/>
      <c r="I25" s="108" t="s">
        <v>5192</v>
      </c>
      <c r="J25" s="78"/>
      <c r="K25" s="78"/>
      <c r="L25" s="78"/>
      <c r="M25" s="78"/>
      <c r="N25" s="78"/>
      <c r="O25" s="78"/>
    </row>
    <row r="26" spans="1:15">
      <c r="A26" s="73">
        <v>44320</v>
      </c>
      <c r="B26" s="78" t="s">
        <v>2650</v>
      </c>
      <c r="C26" s="102" t="s">
        <v>5200</v>
      </c>
      <c r="D26" s="102" t="s">
        <v>5201</v>
      </c>
      <c r="E26" s="105" t="s">
        <v>3908</v>
      </c>
      <c r="F26" s="78" t="s">
        <v>663</v>
      </c>
      <c r="G26" s="102"/>
      <c r="H26" s="102"/>
      <c r="I26" s="108" t="s">
        <v>5192</v>
      </c>
      <c r="J26" s="78"/>
      <c r="K26" s="78"/>
      <c r="L26" s="78"/>
      <c r="M26" s="78"/>
      <c r="N26" s="78"/>
      <c r="O26" s="78"/>
    </row>
    <row r="27" spans="1:15">
      <c r="A27" s="73">
        <v>44320</v>
      </c>
      <c r="B27" s="78" t="s">
        <v>2650</v>
      </c>
      <c r="C27" s="102" t="s">
        <v>5202</v>
      </c>
      <c r="D27" s="102" t="s">
        <v>5203</v>
      </c>
      <c r="E27" s="105" t="s">
        <v>3908</v>
      </c>
      <c r="F27" s="78" t="s">
        <v>663</v>
      </c>
      <c r="G27" s="102"/>
      <c r="H27" s="102"/>
      <c r="I27" s="108" t="s">
        <v>5192</v>
      </c>
      <c r="J27" s="78"/>
      <c r="K27" s="78"/>
      <c r="L27" s="78"/>
      <c r="M27" s="78"/>
      <c r="N27" s="78"/>
      <c r="O27" s="78"/>
    </row>
    <row r="28" spans="1:15">
      <c r="A28" s="73">
        <v>44320</v>
      </c>
      <c r="B28" s="78" t="s">
        <v>2650</v>
      </c>
      <c r="C28" s="102" t="s">
        <v>5204</v>
      </c>
      <c r="D28" s="102" t="s">
        <v>5205</v>
      </c>
      <c r="E28" s="105" t="s">
        <v>3908</v>
      </c>
      <c r="F28" s="78" t="s">
        <v>663</v>
      </c>
      <c r="G28" s="102"/>
      <c r="H28" s="102"/>
      <c r="I28" s="108" t="s">
        <v>5192</v>
      </c>
      <c r="J28" s="78"/>
      <c r="K28" s="78"/>
      <c r="L28" s="78"/>
      <c r="M28" s="78"/>
      <c r="N28" s="78"/>
      <c r="O28" s="78"/>
    </row>
    <row r="29" spans="1:15">
      <c r="A29" s="73">
        <v>44320</v>
      </c>
      <c r="B29" s="78" t="s">
        <v>2650</v>
      </c>
      <c r="C29" s="102" t="s">
        <v>5206</v>
      </c>
      <c r="D29" s="102" t="s">
        <v>5207</v>
      </c>
      <c r="E29" s="105" t="s">
        <v>3908</v>
      </c>
      <c r="F29" s="78" t="s">
        <v>663</v>
      </c>
      <c r="G29" s="102"/>
      <c r="H29" s="102"/>
      <c r="I29" s="108" t="s">
        <v>5192</v>
      </c>
      <c r="J29" s="78"/>
      <c r="K29" s="78"/>
      <c r="L29" s="78"/>
      <c r="M29" s="78"/>
      <c r="N29" s="78"/>
      <c r="O29" s="78"/>
    </row>
    <row r="30" spans="1:15">
      <c r="A30" s="73">
        <v>44320</v>
      </c>
      <c r="B30" s="78" t="s">
        <v>2650</v>
      </c>
      <c r="C30" s="102" t="s">
        <v>5208</v>
      </c>
      <c r="D30" s="102" t="s">
        <v>5209</v>
      </c>
      <c r="E30" s="105" t="s">
        <v>2672</v>
      </c>
      <c r="F30" s="78" t="s">
        <v>663</v>
      </c>
      <c r="G30" s="102"/>
      <c r="H30" s="102"/>
      <c r="I30" s="108" t="s">
        <v>5192</v>
      </c>
      <c r="J30" s="78"/>
      <c r="K30" s="78"/>
      <c r="L30" s="78"/>
      <c r="M30" s="78"/>
      <c r="N30" s="78"/>
      <c r="O30" s="78"/>
    </row>
    <row r="31" spans="1:15">
      <c r="A31" s="73">
        <v>44320</v>
      </c>
      <c r="B31" s="78" t="s">
        <v>2650</v>
      </c>
      <c r="C31" s="102" t="s">
        <v>5210</v>
      </c>
      <c r="D31" s="102" t="s">
        <v>5211</v>
      </c>
      <c r="E31" s="105" t="s">
        <v>2672</v>
      </c>
      <c r="F31" s="78" t="s">
        <v>663</v>
      </c>
      <c r="G31" s="102"/>
      <c r="H31" s="102"/>
      <c r="I31" s="108" t="s">
        <v>5192</v>
      </c>
      <c r="J31" s="78"/>
      <c r="K31" s="78"/>
      <c r="L31" s="78"/>
      <c r="M31" s="78"/>
      <c r="N31" s="78"/>
      <c r="O31" s="78"/>
    </row>
    <row r="32" spans="1:15">
      <c r="A32" s="73">
        <v>44320</v>
      </c>
      <c r="B32" s="78" t="s">
        <v>2650</v>
      </c>
      <c r="C32" s="102" t="s">
        <v>5212</v>
      </c>
      <c r="D32" s="102" t="s">
        <v>5213</v>
      </c>
      <c r="E32" s="105" t="s">
        <v>2672</v>
      </c>
      <c r="F32" s="78" t="s">
        <v>663</v>
      </c>
      <c r="G32" s="102"/>
      <c r="H32" s="102"/>
      <c r="I32" s="108" t="s">
        <v>5192</v>
      </c>
      <c r="J32" s="78"/>
      <c r="K32" s="78"/>
      <c r="L32" s="78"/>
      <c r="M32" s="78"/>
      <c r="N32" s="78"/>
      <c r="O32" s="78"/>
    </row>
    <row r="33" spans="1:15">
      <c r="A33" s="73">
        <v>44320</v>
      </c>
      <c r="B33" s="78" t="s">
        <v>2650</v>
      </c>
      <c r="C33" s="102" t="s">
        <v>5214</v>
      </c>
      <c r="D33" s="102" t="s">
        <v>5215</v>
      </c>
      <c r="E33" s="105" t="s">
        <v>2672</v>
      </c>
      <c r="F33" s="78" t="s">
        <v>663</v>
      </c>
      <c r="G33" s="102"/>
      <c r="H33" s="102"/>
      <c r="I33" s="108" t="s">
        <v>5192</v>
      </c>
      <c r="J33" s="78"/>
      <c r="K33" s="78"/>
      <c r="L33" s="78"/>
      <c r="M33" s="78"/>
      <c r="N33" s="78"/>
      <c r="O33" s="78"/>
    </row>
    <row r="34" spans="1:15">
      <c r="A34" s="73">
        <v>44320</v>
      </c>
      <c r="B34" s="78" t="s">
        <v>2650</v>
      </c>
      <c r="C34" s="102" t="s">
        <v>5216</v>
      </c>
      <c r="D34" s="102" t="s">
        <v>5217</v>
      </c>
      <c r="E34" s="105" t="s">
        <v>2672</v>
      </c>
      <c r="F34" s="78" t="s">
        <v>663</v>
      </c>
      <c r="G34" s="102"/>
      <c r="H34" s="102"/>
      <c r="I34" s="108" t="s">
        <v>5192</v>
      </c>
      <c r="J34" s="78"/>
      <c r="K34" s="78"/>
      <c r="L34" s="78"/>
      <c r="M34" s="78"/>
      <c r="N34" s="78"/>
      <c r="O34" s="78"/>
    </row>
    <row r="35" spans="1:15">
      <c r="A35" s="73">
        <v>44320</v>
      </c>
      <c r="B35" s="78" t="s">
        <v>2650</v>
      </c>
      <c r="C35" s="102" t="s">
        <v>5218</v>
      </c>
      <c r="D35" s="102" t="s">
        <v>5219</v>
      </c>
      <c r="E35" s="105" t="s">
        <v>1522</v>
      </c>
      <c r="F35" s="78" t="s">
        <v>663</v>
      </c>
      <c r="G35" s="102"/>
      <c r="H35" s="102"/>
      <c r="I35" s="108" t="s">
        <v>5192</v>
      </c>
      <c r="J35" s="78"/>
      <c r="K35" s="78"/>
      <c r="L35" s="78"/>
      <c r="M35" s="78"/>
      <c r="N35" s="78"/>
      <c r="O35" s="78"/>
    </row>
    <row r="36" spans="1:15">
      <c r="A36" s="73">
        <v>44320</v>
      </c>
      <c r="B36" s="78" t="s">
        <v>2650</v>
      </c>
      <c r="C36" s="102" t="s">
        <v>5220</v>
      </c>
      <c r="D36" s="102" t="s">
        <v>5221</v>
      </c>
      <c r="E36" s="105" t="s">
        <v>3560</v>
      </c>
      <c r="F36" s="78" t="s">
        <v>663</v>
      </c>
      <c r="G36" s="102"/>
      <c r="H36" s="102"/>
      <c r="I36" s="108" t="s">
        <v>5192</v>
      </c>
      <c r="J36" s="78"/>
      <c r="K36" s="78"/>
      <c r="L36" s="78"/>
      <c r="M36" s="78"/>
      <c r="N36" s="78"/>
      <c r="O36" s="78"/>
    </row>
    <row r="37" spans="1:15">
      <c r="A37" s="73">
        <v>44320</v>
      </c>
      <c r="B37" s="78" t="s">
        <v>2650</v>
      </c>
      <c r="C37" s="102" t="s">
        <v>5222</v>
      </c>
      <c r="D37" s="102" t="s">
        <v>5223</v>
      </c>
      <c r="E37" s="105" t="s">
        <v>5224</v>
      </c>
      <c r="F37" s="78" t="s">
        <v>663</v>
      </c>
      <c r="G37" s="102"/>
      <c r="H37" s="102"/>
      <c r="I37" s="108" t="s">
        <v>5192</v>
      </c>
      <c r="J37" s="78"/>
      <c r="K37" s="78"/>
      <c r="L37" s="78"/>
      <c r="M37" s="78"/>
      <c r="N37" s="78"/>
      <c r="O37" s="78"/>
    </row>
    <row r="38" spans="1:15">
      <c r="A38" s="73">
        <v>44320</v>
      </c>
      <c r="B38" s="78" t="s">
        <v>2650</v>
      </c>
      <c r="C38" s="102" t="s">
        <v>5225</v>
      </c>
      <c r="D38" s="102" t="s">
        <v>5226</v>
      </c>
      <c r="E38" s="105" t="s">
        <v>5224</v>
      </c>
      <c r="F38" s="78" t="s">
        <v>663</v>
      </c>
      <c r="G38" s="102"/>
      <c r="H38" s="102"/>
      <c r="I38" s="108" t="s">
        <v>5192</v>
      </c>
      <c r="J38" s="78"/>
      <c r="K38" s="78"/>
      <c r="L38" s="78"/>
      <c r="M38" s="78"/>
      <c r="N38" s="78"/>
      <c r="O38" s="78"/>
    </row>
    <row r="39" spans="1:15">
      <c r="A39" s="73">
        <v>44320</v>
      </c>
      <c r="B39" s="78" t="s">
        <v>2650</v>
      </c>
      <c r="C39" s="102" t="s">
        <v>5227</v>
      </c>
      <c r="D39" s="102" t="s">
        <v>5228</v>
      </c>
      <c r="E39" s="105" t="s">
        <v>4454</v>
      </c>
      <c r="F39" s="78" t="s">
        <v>663</v>
      </c>
      <c r="G39" s="102"/>
      <c r="H39" s="102"/>
      <c r="I39" s="108" t="s">
        <v>5192</v>
      </c>
      <c r="J39" s="78"/>
      <c r="K39" s="78"/>
      <c r="L39" s="78"/>
      <c r="M39" s="78"/>
      <c r="N39" s="78"/>
      <c r="O39" s="78"/>
    </row>
    <row r="40" spans="1:15">
      <c r="A40" s="73">
        <v>44320</v>
      </c>
      <c r="B40" s="78" t="s">
        <v>2650</v>
      </c>
      <c r="C40" s="102" t="s">
        <v>5229</v>
      </c>
      <c r="D40" s="102" t="s">
        <v>5230</v>
      </c>
      <c r="E40" s="105" t="s">
        <v>4454</v>
      </c>
      <c r="F40" s="78" t="s">
        <v>663</v>
      </c>
      <c r="G40" s="102"/>
      <c r="H40" s="102"/>
      <c r="I40" s="108" t="s">
        <v>5192</v>
      </c>
      <c r="J40" s="78"/>
      <c r="K40" s="78"/>
      <c r="L40" s="78"/>
      <c r="M40" s="78"/>
      <c r="N40" s="78"/>
      <c r="O40" s="78"/>
    </row>
    <row r="41" spans="1:15">
      <c r="A41" s="73">
        <v>44320</v>
      </c>
      <c r="B41" s="78" t="s">
        <v>2650</v>
      </c>
      <c r="C41" s="102" t="s">
        <v>5231</v>
      </c>
      <c r="D41" s="102" t="s">
        <v>5232</v>
      </c>
      <c r="E41" s="105" t="s">
        <v>5233</v>
      </c>
      <c r="F41" s="78" t="s">
        <v>663</v>
      </c>
      <c r="G41" s="102"/>
      <c r="H41" s="102"/>
      <c r="I41" s="108" t="s">
        <v>5192</v>
      </c>
      <c r="J41" s="78"/>
      <c r="K41" s="78"/>
      <c r="L41" s="78"/>
      <c r="M41" s="78"/>
      <c r="N41" s="78"/>
      <c r="O41" s="78"/>
    </row>
    <row r="42" spans="1:15">
      <c r="A42" s="484">
        <v>44320</v>
      </c>
      <c r="B42" s="485" t="s">
        <v>2650</v>
      </c>
      <c r="C42" s="487" t="s">
        <v>5234</v>
      </c>
      <c r="D42" s="487" t="s">
        <v>5235</v>
      </c>
      <c r="E42" s="486" t="s">
        <v>5233</v>
      </c>
      <c r="F42" s="485" t="s">
        <v>663</v>
      </c>
      <c r="G42" s="487"/>
      <c r="H42" s="487"/>
      <c r="I42" s="487" t="s">
        <v>5192</v>
      </c>
      <c r="J42" s="81"/>
      <c r="K42" s="81"/>
      <c r="L42" s="81"/>
      <c r="M42" s="81"/>
      <c r="N42" s="483" t="s">
        <v>663</v>
      </c>
      <c r="O42" s="516" t="s">
        <v>663</v>
      </c>
    </row>
    <row r="43" spans="1:15">
      <c r="A43" s="73">
        <v>44320</v>
      </c>
      <c r="B43" s="78" t="s">
        <v>2650</v>
      </c>
      <c r="C43" s="102" t="s">
        <v>5236</v>
      </c>
      <c r="D43" s="102" t="s">
        <v>5237</v>
      </c>
      <c r="E43" s="105" t="s">
        <v>5233</v>
      </c>
      <c r="F43" s="78" t="s">
        <v>663</v>
      </c>
      <c r="G43" s="102"/>
      <c r="H43" s="102"/>
      <c r="I43" s="108" t="s">
        <v>5192</v>
      </c>
      <c r="J43" s="78"/>
      <c r="K43" s="78"/>
      <c r="L43" s="78"/>
      <c r="M43" s="78"/>
      <c r="N43" s="78"/>
      <c r="O43" s="78"/>
    </row>
    <row r="44" spans="1:15">
      <c r="A44" s="73">
        <v>44320</v>
      </c>
      <c r="B44" s="78" t="s">
        <v>2650</v>
      </c>
      <c r="C44" s="102" t="s">
        <v>5238</v>
      </c>
      <c r="D44" s="102" t="s">
        <v>5239</v>
      </c>
      <c r="E44" s="105" t="s">
        <v>823</v>
      </c>
      <c r="F44" s="78" t="s">
        <v>663</v>
      </c>
      <c r="G44" s="102"/>
      <c r="H44" s="102"/>
      <c r="I44" s="108" t="s">
        <v>5192</v>
      </c>
      <c r="J44" s="78"/>
      <c r="K44" s="78"/>
      <c r="L44" s="78"/>
      <c r="M44" s="78"/>
      <c r="N44" s="78"/>
      <c r="O44" s="78"/>
    </row>
    <row r="45" spans="1:15">
      <c r="A45" s="73">
        <v>44320</v>
      </c>
      <c r="B45" s="78" t="s">
        <v>2650</v>
      </c>
      <c r="C45" s="102" t="s">
        <v>5240</v>
      </c>
      <c r="D45" s="102" t="s">
        <v>5241</v>
      </c>
      <c r="E45" s="105" t="s">
        <v>823</v>
      </c>
      <c r="F45" s="78" t="s">
        <v>663</v>
      </c>
      <c r="G45" s="102"/>
      <c r="H45" s="102"/>
      <c r="I45" s="108" t="s">
        <v>5192</v>
      </c>
      <c r="J45" s="78"/>
      <c r="K45" s="78"/>
      <c r="L45" s="78"/>
      <c r="M45" s="78"/>
      <c r="N45" s="78"/>
      <c r="O45" s="78"/>
    </row>
    <row r="46" spans="1:15">
      <c r="A46" s="73">
        <v>44320</v>
      </c>
      <c r="B46" s="78" t="s">
        <v>2650</v>
      </c>
      <c r="C46" s="102" t="s">
        <v>5242</v>
      </c>
      <c r="D46" s="102" t="s">
        <v>5243</v>
      </c>
      <c r="E46" s="105" t="s">
        <v>823</v>
      </c>
      <c r="F46" s="78" t="s">
        <v>663</v>
      </c>
      <c r="G46" s="102"/>
      <c r="H46" s="102"/>
      <c r="I46" s="108" t="s">
        <v>5192</v>
      </c>
      <c r="J46" s="78"/>
      <c r="K46" s="78"/>
      <c r="L46" s="78"/>
      <c r="M46" s="78"/>
      <c r="N46" s="78"/>
      <c r="O46" s="78"/>
    </row>
    <row r="47" spans="1:15">
      <c r="A47" s="73">
        <v>44320</v>
      </c>
      <c r="B47" s="78" t="s">
        <v>2650</v>
      </c>
      <c r="C47" s="102" t="s">
        <v>5244</v>
      </c>
      <c r="D47" s="102" t="s">
        <v>5245</v>
      </c>
      <c r="E47" s="105" t="s">
        <v>823</v>
      </c>
      <c r="F47" s="78" t="s">
        <v>663</v>
      </c>
      <c r="G47" s="102"/>
      <c r="H47" s="102"/>
      <c r="I47" s="108" t="s">
        <v>5192</v>
      </c>
      <c r="J47" s="78"/>
      <c r="K47" s="78"/>
      <c r="L47" s="78"/>
      <c r="M47" s="78"/>
      <c r="N47" s="78"/>
      <c r="O47" s="78"/>
    </row>
    <row r="48" spans="1:15">
      <c r="A48" s="73">
        <v>44320</v>
      </c>
      <c r="B48" s="78" t="s">
        <v>2650</v>
      </c>
      <c r="C48" s="102" t="s">
        <v>5246</v>
      </c>
      <c r="D48" s="102" t="s">
        <v>5247</v>
      </c>
      <c r="E48" s="105" t="s">
        <v>823</v>
      </c>
      <c r="F48" s="78" t="s">
        <v>663</v>
      </c>
      <c r="G48" s="102"/>
      <c r="H48" s="102"/>
      <c r="I48" s="108" t="s">
        <v>5192</v>
      </c>
      <c r="J48" s="78"/>
      <c r="K48" s="78"/>
      <c r="L48" s="78"/>
      <c r="M48" s="78"/>
      <c r="N48" s="78"/>
      <c r="O48" s="78"/>
    </row>
    <row r="49" spans="1:15">
      <c r="A49" s="73">
        <v>44320</v>
      </c>
      <c r="B49" s="78" t="s">
        <v>2650</v>
      </c>
      <c r="C49" s="102" t="s">
        <v>5248</v>
      </c>
      <c r="D49" s="102" t="s">
        <v>5249</v>
      </c>
      <c r="E49" s="105" t="s">
        <v>4411</v>
      </c>
      <c r="F49" s="78" t="s">
        <v>663</v>
      </c>
      <c r="G49" s="102"/>
      <c r="H49" s="102"/>
      <c r="I49" s="108" t="s">
        <v>5192</v>
      </c>
      <c r="J49" s="78"/>
      <c r="K49" s="78"/>
      <c r="L49" s="78"/>
      <c r="M49" s="78"/>
      <c r="N49" s="78"/>
      <c r="O49" s="78"/>
    </row>
    <row r="50" spans="1:15">
      <c r="A50" s="73">
        <v>44320</v>
      </c>
      <c r="B50" s="78" t="s">
        <v>2650</v>
      </c>
      <c r="C50" s="102" t="s">
        <v>5250</v>
      </c>
      <c r="D50" s="102" t="s">
        <v>5251</v>
      </c>
      <c r="E50" s="105" t="s">
        <v>4411</v>
      </c>
      <c r="F50" s="78" t="s">
        <v>663</v>
      </c>
      <c r="G50" s="102"/>
      <c r="H50" s="102"/>
      <c r="I50" s="108" t="s">
        <v>5192</v>
      </c>
      <c r="J50" s="78"/>
      <c r="K50" s="78"/>
      <c r="L50" s="78"/>
      <c r="M50" s="78"/>
      <c r="N50" s="78"/>
      <c r="O50" s="78"/>
    </row>
    <row r="51" spans="1:15">
      <c r="A51" s="73">
        <v>44320</v>
      </c>
      <c r="B51" s="78" t="s">
        <v>2650</v>
      </c>
      <c r="C51" s="102" t="s">
        <v>5252</v>
      </c>
      <c r="D51" s="102" t="s">
        <v>5253</v>
      </c>
      <c r="E51" s="105" t="s">
        <v>4411</v>
      </c>
      <c r="F51" s="78" t="s">
        <v>663</v>
      </c>
      <c r="G51" s="102"/>
      <c r="H51" s="102"/>
      <c r="I51" s="108" t="s">
        <v>5192</v>
      </c>
      <c r="J51" s="78"/>
      <c r="K51" s="78"/>
      <c r="L51" s="78"/>
      <c r="M51" s="78"/>
      <c r="N51" s="78"/>
      <c r="O51" s="78"/>
    </row>
    <row r="52" spans="1:15">
      <c r="A52" s="73">
        <v>44320</v>
      </c>
      <c r="B52" s="78" t="s">
        <v>2650</v>
      </c>
      <c r="C52" s="102" t="s">
        <v>5254</v>
      </c>
      <c r="D52" s="102" t="s">
        <v>5255</v>
      </c>
      <c r="E52" s="105" t="s">
        <v>4411</v>
      </c>
      <c r="F52" s="78" t="s">
        <v>663</v>
      </c>
      <c r="G52" s="102"/>
      <c r="H52" s="102"/>
      <c r="I52" s="108" t="s">
        <v>5192</v>
      </c>
      <c r="J52" s="78"/>
      <c r="K52" s="78"/>
      <c r="L52" s="78"/>
      <c r="M52" s="78"/>
      <c r="N52" s="78"/>
      <c r="O52" s="78"/>
    </row>
    <row r="53" spans="1:15">
      <c r="A53" s="73">
        <v>44320</v>
      </c>
      <c r="B53" s="78" t="s">
        <v>2650</v>
      </c>
      <c r="C53" s="102" t="s">
        <v>5256</v>
      </c>
      <c r="D53" s="102" t="s">
        <v>5257</v>
      </c>
      <c r="E53" s="105" t="s">
        <v>4411</v>
      </c>
      <c r="F53" s="78" t="s">
        <v>663</v>
      </c>
      <c r="G53" s="102"/>
      <c r="H53" s="102"/>
      <c r="I53" s="108" t="s">
        <v>5192</v>
      </c>
      <c r="J53" s="78"/>
      <c r="K53" s="78"/>
      <c r="L53" s="78"/>
      <c r="M53" s="78"/>
      <c r="N53" s="78"/>
      <c r="O53" s="78"/>
    </row>
    <row r="54" spans="1:15">
      <c r="A54" s="73">
        <v>44320</v>
      </c>
      <c r="B54" s="78" t="s">
        <v>2650</v>
      </c>
      <c r="C54" s="102" t="s">
        <v>5258</v>
      </c>
      <c r="D54" s="102" t="s">
        <v>5259</v>
      </c>
      <c r="E54" s="105" t="s">
        <v>4411</v>
      </c>
      <c r="F54" s="78" t="s">
        <v>663</v>
      </c>
      <c r="G54" s="102"/>
      <c r="H54" s="102"/>
      <c r="I54" s="108" t="s">
        <v>5192</v>
      </c>
      <c r="J54" s="78"/>
      <c r="K54" s="78"/>
      <c r="L54" s="78"/>
      <c r="M54" s="78"/>
      <c r="N54" s="78"/>
      <c r="O54" s="78"/>
    </row>
    <row r="55" spans="1:15">
      <c r="A55" s="73">
        <v>44320</v>
      </c>
      <c r="B55" s="78" t="s">
        <v>2650</v>
      </c>
      <c r="C55" s="102" t="s">
        <v>5260</v>
      </c>
      <c r="D55" s="102" t="s">
        <v>5261</v>
      </c>
      <c r="E55" s="105" t="s">
        <v>860</v>
      </c>
      <c r="F55" s="78" t="s">
        <v>663</v>
      </c>
      <c r="G55" s="102"/>
      <c r="H55" s="102"/>
      <c r="I55" s="108" t="s">
        <v>5192</v>
      </c>
      <c r="J55" s="78"/>
      <c r="K55" s="78"/>
      <c r="L55" s="78"/>
      <c r="M55" s="78"/>
      <c r="N55" s="78"/>
      <c r="O55" s="78"/>
    </row>
    <row r="56" spans="1:15">
      <c r="A56" s="73">
        <v>44320</v>
      </c>
      <c r="B56" s="78" t="s">
        <v>2650</v>
      </c>
      <c r="C56" s="102" t="s">
        <v>5262</v>
      </c>
      <c r="D56" s="102" t="s">
        <v>5263</v>
      </c>
      <c r="E56" s="105" t="s">
        <v>860</v>
      </c>
      <c r="F56" s="78" t="s">
        <v>663</v>
      </c>
      <c r="G56" s="102"/>
      <c r="H56" s="102"/>
      <c r="I56" s="108" t="s">
        <v>5192</v>
      </c>
      <c r="J56" s="78"/>
      <c r="K56" s="78"/>
      <c r="L56" s="78"/>
      <c r="M56" s="78"/>
      <c r="N56" s="78"/>
      <c r="O56" s="78"/>
    </row>
    <row r="57" spans="1:15">
      <c r="A57" s="73">
        <v>44320</v>
      </c>
      <c r="B57" s="78" t="s">
        <v>2650</v>
      </c>
      <c r="C57" s="102" t="s">
        <v>5264</v>
      </c>
      <c r="D57" s="102" t="s">
        <v>5265</v>
      </c>
      <c r="E57" s="105" t="s">
        <v>860</v>
      </c>
      <c r="F57" s="78" t="s">
        <v>663</v>
      </c>
      <c r="G57" s="102"/>
      <c r="H57" s="102"/>
      <c r="I57" s="108" t="s">
        <v>5192</v>
      </c>
      <c r="J57" s="78"/>
      <c r="K57" s="78"/>
      <c r="L57" s="78"/>
      <c r="M57" s="78"/>
      <c r="N57" s="78"/>
      <c r="O57" s="78"/>
    </row>
    <row r="58" spans="1:15">
      <c r="A58" s="73">
        <v>44320</v>
      </c>
      <c r="B58" s="78" t="s">
        <v>2650</v>
      </c>
      <c r="C58" s="102" t="s">
        <v>5266</v>
      </c>
      <c r="D58" s="102" t="s">
        <v>5267</v>
      </c>
      <c r="E58" s="105" t="s">
        <v>860</v>
      </c>
      <c r="F58" s="78" t="s">
        <v>663</v>
      </c>
      <c r="G58" s="102"/>
      <c r="H58" s="102"/>
      <c r="I58" s="108" t="s">
        <v>5192</v>
      </c>
      <c r="J58" s="78"/>
      <c r="K58" s="78"/>
      <c r="L58" s="78"/>
      <c r="M58" s="78"/>
      <c r="N58" s="78"/>
      <c r="O58" s="78"/>
    </row>
    <row r="59" spans="1:15">
      <c r="A59" s="73">
        <v>44320</v>
      </c>
      <c r="B59" s="78" t="s">
        <v>2650</v>
      </c>
      <c r="C59" s="102" t="s">
        <v>5268</v>
      </c>
      <c r="D59" s="102" t="s">
        <v>5269</v>
      </c>
      <c r="E59" s="105" t="s">
        <v>860</v>
      </c>
      <c r="F59" s="78" t="s">
        <v>663</v>
      </c>
      <c r="G59" s="102"/>
      <c r="H59" s="102"/>
      <c r="I59" s="108" t="s">
        <v>5192</v>
      </c>
      <c r="J59" s="78"/>
      <c r="K59" s="78"/>
      <c r="L59" s="78"/>
      <c r="M59" s="78"/>
      <c r="N59" s="78"/>
      <c r="O59" s="78"/>
    </row>
    <row r="60" spans="1:15">
      <c r="A60" s="73">
        <v>44320</v>
      </c>
      <c r="B60" s="78" t="s">
        <v>2650</v>
      </c>
      <c r="C60" s="102" t="s">
        <v>5270</v>
      </c>
      <c r="D60" s="102" t="s">
        <v>5271</v>
      </c>
      <c r="E60" s="105" t="s">
        <v>860</v>
      </c>
      <c r="F60" s="78" t="s">
        <v>663</v>
      </c>
      <c r="G60" s="102"/>
      <c r="H60" s="102"/>
      <c r="I60" s="108" t="s">
        <v>5192</v>
      </c>
      <c r="J60" s="78"/>
      <c r="K60" s="78"/>
      <c r="L60" s="78"/>
      <c r="M60" s="78"/>
      <c r="N60" s="78"/>
      <c r="O60" s="78"/>
    </row>
    <row r="61" spans="1:15">
      <c r="A61" s="73">
        <v>44320</v>
      </c>
      <c r="B61" s="78" t="s">
        <v>2650</v>
      </c>
      <c r="C61" s="102" t="s">
        <v>5272</v>
      </c>
      <c r="D61" s="102" t="s">
        <v>5273</v>
      </c>
      <c r="E61" s="105" t="s">
        <v>2672</v>
      </c>
      <c r="F61" s="78" t="s">
        <v>663</v>
      </c>
      <c r="G61" s="102"/>
      <c r="H61" s="102"/>
      <c r="I61" s="108" t="s">
        <v>5192</v>
      </c>
      <c r="J61" s="78"/>
      <c r="K61" s="78"/>
      <c r="L61" s="78"/>
      <c r="M61" s="78"/>
      <c r="N61" s="78"/>
      <c r="O61" s="78"/>
    </row>
    <row r="62" spans="1:15">
      <c r="A62" s="221">
        <v>44320</v>
      </c>
      <c r="B62" s="222" t="s">
        <v>2650</v>
      </c>
      <c r="C62" s="457" t="s">
        <v>5274</v>
      </c>
      <c r="D62" s="457" t="s">
        <v>5275</v>
      </c>
      <c r="E62" s="223" t="s">
        <v>3908</v>
      </c>
      <c r="F62" s="222" t="s">
        <v>663</v>
      </c>
      <c r="G62" s="457"/>
      <c r="H62" s="457"/>
      <c r="I62" s="510" t="s">
        <v>5192</v>
      </c>
      <c r="J62" s="222"/>
      <c r="K62" s="222"/>
      <c r="L62" s="222"/>
      <c r="M62" s="222"/>
      <c r="N62" s="222"/>
      <c r="O62" s="222"/>
    </row>
    <row r="63" spans="1:15">
      <c r="A63" s="511" t="s">
        <v>5276</v>
      </c>
      <c r="F63" s="540">
        <v>40</v>
      </c>
      <c r="G63" s="59"/>
    </row>
    <row r="64" spans="1:15">
      <c r="A64" s="220">
        <v>44324</v>
      </c>
      <c r="B64" s="352" t="s">
        <v>1841</v>
      </c>
      <c r="C64" s="456" t="s">
        <v>5277</v>
      </c>
      <c r="D64" s="456" t="s">
        <v>5278</v>
      </c>
      <c r="E64" s="454" t="s">
        <v>1664</v>
      </c>
      <c r="F64" s="352" t="s">
        <v>663</v>
      </c>
      <c r="G64" s="456"/>
      <c r="H64" s="456"/>
      <c r="I64" s="456" t="s">
        <v>5177</v>
      </c>
      <c r="J64" s="124"/>
      <c r="K64" s="124"/>
      <c r="L64" s="124"/>
      <c r="M64" s="124"/>
      <c r="N64" s="124"/>
      <c r="O64" s="124"/>
    </row>
    <row r="65" spans="1:15">
      <c r="A65" s="73">
        <v>44324</v>
      </c>
      <c r="B65" s="81" t="s">
        <v>1841</v>
      </c>
      <c r="C65" s="102" t="s">
        <v>5279</v>
      </c>
      <c r="D65" s="102" t="s">
        <v>5280</v>
      </c>
      <c r="E65" s="169" t="s">
        <v>4547</v>
      </c>
      <c r="F65" s="81" t="s">
        <v>663</v>
      </c>
      <c r="G65" s="102"/>
      <c r="H65" s="102"/>
      <c r="I65" s="102" t="s">
        <v>5177</v>
      </c>
      <c r="J65" s="78"/>
      <c r="K65" s="78"/>
      <c r="L65" s="78"/>
      <c r="M65" s="78"/>
      <c r="N65" s="78"/>
      <c r="O65" s="78"/>
    </row>
    <row r="66" spans="1:15">
      <c r="A66" s="73">
        <v>44324</v>
      </c>
      <c r="B66" s="81" t="s">
        <v>1841</v>
      </c>
      <c r="C66" s="102" t="s">
        <v>5281</v>
      </c>
      <c r="D66" s="102" t="s">
        <v>5282</v>
      </c>
      <c r="E66" s="169" t="s">
        <v>759</v>
      </c>
      <c r="F66" s="81" t="s">
        <v>663</v>
      </c>
      <c r="G66" s="102"/>
      <c r="H66" s="102"/>
      <c r="I66" s="102" t="s">
        <v>5177</v>
      </c>
      <c r="J66" s="78"/>
      <c r="K66" s="78"/>
      <c r="L66" s="78"/>
      <c r="M66" s="78"/>
      <c r="N66" s="78"/>
      <c r="O66" s="78"/>
    </row>
    <row r="67" spans="1:15">
      <c r="A67" s="73">
        <v>44324</v>
      </c>
      <c r="B67" s="81" t="s">
        <v>1841</v>
      </c>
      <c r="C67" s="102" t="s">
        <v>5283</v>
      </c>
      <c r="D67" s="102" t="s">
        <v>5284</v>
      </c>
      <c r="E67" s="169" t="s">
        <v>1544</v>
      </c>
      <c r="F67" s="81" t="s">
        <v>663</v>
      </c>
      <c r="G67" s="102"/>
      <c r="H67" s="102"/>
      <c r="I67" s="102" t="s">
        <v>5177</v>
      </c>
      <c r="J67" s="78"/>
      <c r="K67" s="78"/>
      <c r="L67" s="78"/>
      <c r="M67" s="78"/>
      <c r="N67" s="78"/>
      <c r="O67" s="78"/>
    </row>
    <row r="68" spans="1:15">
      <c r="A68" s="73">
        <v>44324</v>
      </c>
      <c r="B68" s="81" t="s">
        <v>1841</v>
      </c>
      <c r="C68" s="102" t="s">
        <v>5285</v>
      </c>
      <c r="D68" s="102" t="s">
        <v>5286</v>
      </c>
      <c r="E68" s="169" t="s">
        <v>5287</v>
      </c>
      <c r="F68" s="81" t="s">
        <v>663</v>
      </c>
      <c r="G68" s="102"/>
      <c r="H68" s="102"/>
      <c r="I68" s="102" t="s">
        <v>5177</v>
      </c>
      <c r="J68" s="78"/>
      <c r="K68" s="78"/>
      <c r="L68" s="78"/>
      <c r="M68" s="78"/>
      <c r="N68" s="78"/>
      <c r="O68" s="78"/>
    </row>
    <row r="69" spans="1:15">
      <c r="A69" s="296">
        <v>44324</v>
      </c>
      <c r="B69" s="88" t="s">
        <v>1841</v>
      </c>
      <c r="C69" s="466" t="s">
        <v>5288</v>
      </c>
      <c r="D69" s="466" t="s">
        <v>5289</v>
      </c>
      <c r="E69" s="297" t="s">
        <v>5290</v>
      </c>
      <c r="F69" s="88" t="s">
        <v>663</v>
      </c>
      <c r="G69" s="466"/>
      <c r="H69" s="466"/>
      <c r="I69" s="466" t="s">
        <v>5177</v>
      </c>
      <c r="J69" s="90"/>
      <c r="K69" s="88">
        <v>1</v>
      </c>
      <c r="L69" s="78"/>
      <c r="M69" s="78"/>
      <c r="N69" s="78"/>
      <c r="O69" s="78"/>
    </row>
    <row r="70" spans="1:15">
      <c r="A70" s="296">
        <v>44324</v>
      </c>
      <c r="B70" s="88" t="s">
        <v>1841</v>
      </c>
      <c r="C70" s="466" t="s">
        <v>5291</v>
      </c>
      <c r="D70" s="466" t="s">
        <v>5292</v>
      </c>
      <c r="E70" s="297" t="s">
        <v>4764</v>
      </c>
      <c r="F70" s="88" t="s">
        <v>663</v>
      </c>
      <c r="G70" s="466"/>
      <c r="H70" s="466"/>
      <c r="I70" s="466" t="s">
        <v>5177</v>
      </c>
      <c r="J70" s="90"/>
      <c r="K70" s="88">
        <v>1</v>
      </c>
      <c r="L70" s="78"/>
      <c r="M70" s="78"/>
      <c r="N70" s="78"/>
      <c r="O70" s="78"/>
    </row>
    <row r="71" spans="1:15">
      <c r="A71" s="73">
        <v>44324</v>
      </c>
      <c r="B71" s="81" t="s">
        <v>1841</v>
      </c>
      <c r="C71" s="102" t="s">
        <v>5293</v>
      </c>
      <c r="D71" s="102" t="s">
        <v>5294</v>
      </c>
      <c r="E71" s="169" t="s">
        <v>4735</v>
      </c>
      <c r="F71" s="81" t="s">
        <v>663</v>
      </c>
      <c r="G71" s="102"/>
      <c r="H71" s="102"/>
      <c r="I71" s="102" t="s">
        <v>5177</v>
      </c>
      <c r="J71" s="78"/>
      <c r="K71" s="78"/>
      <c r="L71" s="78"/>
      <c r="M71" s="78"/>
      <c r="N71" s="78"/>
      <c r="O71" s="78"/>
    </row>
    <row r="72" spans="1:15">
      <c r="A72" s="73">
        <v>44324</v>
      </c>
      <c r="B72" s="81" t="s">
        <v>1841</v>
      </c>
      <c r="C72" s="102" t="s">
        <v>5295</v>
      </c>
      <c r="D72" s="102" t="s">
        <v>5296</v>
      </c>
      <c r="E72" s="169" t="s">
        <v>4806</v>
      </c>
      <c r="F72" s="81" t="s">
        <v>663</v>
      </c>
      <c r="G72" s="102"/>
      <c r="H72" s="102"/>
      <c r="I72" s="102" t="s">
        <v>5177</v>
      </c>
      <c r="J72" s="78"/>
      <c r="K72" s="78"/>
      <c r="L72" s="78"/>
      <c r="M72" s="78"/>
      <c r="N72" s="78"/>
      <c r="O72" s="78"/>
    </row>
    <row r="73" spans="1:15">
      <c r="A73" s="73">
        <v>44324</v>
      </c>
      <c r="B73" s="81" t="s">
        <v>1841</v>
      </c>
      <c r="C73" s="102" t="s">
        <v>5297</v>
      </c>
      <c r="D73" s="102" t="s">
        <v>5298</v>
      </c>
      <c r="E73" s="169" t="s">
        <v>5299</v>
      </c>
      <c r="F73" s="81" t="s">
        <v>663</v>
      </c>
      <c r="G73" s="102"/>
      <c r="H73" s="102"/>
      <c r="I73" s="102" t="s">
        <v>5177</v>
      </c>
      <c r="J73" s="78"/>
      <c r="K73" s="78"/>
      <c r="L73" s="78"/>
      <c r="M73" s="78"/>
      <c r="N73" s="78"/>
      <c r="O73" s="78"/>
    </row>
    <row r="74" spans="1:15">
      <c r="A74" s="73">
        <v>44324</v>
      </c>
      <c r="B74" s="81" t="s">
        <v>1841</v>
      </c>
      <c r="C74" s="102" t="s">
        <v>5300</v>
      </c>
      <c r="D74" s="102" t="s">
        <v>5301</v>
      </c>
      <c r="E74" s="169" t="s">
        <v>5302</v>
      </c>
      <c r="F74" s="81" t="s">
        <v>663</v>
      </c>
      <c r="G74" s="102"/>
      <c r="H74" s="102"/>
      <c r="I74" s="102" t="s">
        <v>5177</v>
      </c>
      <c r="J74" s="78"/>
      <c r="K74" s="78"/>
      <c r="L74" s="78"/>
      <c r="M74" s="78"/>
      <c r="N74" s="78"/>
      <c r="O74" s="78"/>
    </row>
    <row r="75" spans="1:15">
      <c r="A75" s="73">
        <v>44324</v>
      </c>
      <c r="B75" s="81" t="s">
        <v>1841</v>
      </c>
      <c r="C75" s="102" t="s">
        <v>5303</v>
      </c>
      <c r="D75" s="102" t="s">
        <v>5304</v>
      </c>
      <c r="E75" s="169" t="s">
        <v>4547</v>
      </c>
      <c r="F75" s="81" t="s">
        <v>663</v>
      </c>
      <c r="G75" s="102"/>
      <c r="H75" s="102"/>
      <c r="I75" s="102" t="s">
        <v>5177</v>
      </c>
      <c r="J75" s="78"/>
      <c r="K75" s="78"/>
      <c r="L75" s="78"/>
      <c r="M75" s="78"/>
      <c r="N75" s="78"/>
      <c r="O75" s="78"/>
    </row>
    <row r="76" spans="1:15">
      <c r="A76" s="73">
        <v>44324</v>
      </c>
      <c r="B76" s="81" t="s">
        <v>1841</v>
      </c>
      <c r="C76" s="102" t="s">
        <v>5305</v>
      </c>
      <c r="D76" s="102" t="s">
        <v>5306</v>
      </c>
      <c r="E76" s="169" t="s">
        <v>5307</v>
      </c>
      <c r="F76" s="81" t="s">
        <v>663</v>
      </c>
      <c r="G76" s="102"/>
      <c r="H76" s="102"/>
      <c r="I76" s="102" t="s">
        <v>5177</v>
      </c>
      <c r="J76" s="78"/>
      <c r="K76" s="78"/>
      <c r="L76" s="78"/>
      <c r="M76" s="78"/>
      <c r="N76" s="78"/>
      <c r="O76" s="78"/>
    </row>
    <row r="77" spans="1:15">
      <c r="A77" s="73">
        <v>44324</v>
      </c>
      <c r="B77" s="81" t="s">
        <v>1841</v>
      </c>
      <c r="C77" s="102" t="s">
        <v>5308</v>
      </c>
      <c r="D77" s="102" t="s">
        <v>5309</v>
      </c>
      <c r="E77" s="169" t="s">
        <v>3724</v>
      </c>
      <c r="F77" s="81" t="s">
        <v>663</v>
      </c>
      <c r="G77" s="102"/>
      <c r="H77" s="102"/>
      <c r="I77" s="102" t="s">
        <v>5177</v>
      </c>
      <c r="J77" s="78"/>
      <c r="K77" s="78"/>
      <c r="L77" s="78"/>
      <c r="M77" s="78"/>
      <c r="N77" s="78"/>
      <c r="O77" s="78"/>
    </row>
    <row r="78" spans="1:15">
      <c r="A78" s="221">
        <v>44324</v>
      </c>
      <c r="B78" s="353" t="s">
        <v>1841</v>
      </c>
      <c r="C78" s="457" t="s">
        <v>5310</v>
      </c>
      <c r="D78" s="457" t="s">
        <v>5311</v>
      </c>
      <c r="E78" s="455" t="s">
        <v>3340</v>
      </c>
      <c r="F78" s="353" t="s">
        <v>663</v>
      </c>
      <c r="G78" s="457"/>
      <c r="H78" s="457"/>
      <c r="I78" s="457" t="s">
        <v>5177</v>
      </c>
      <c r="J78" s="222"/>
      <c r="K78" s="222"/>
      <c r="L78" s="222"/>
      <c r="M78" s="222"/>
      <c r="N78" s="222"/>
      <c r="O78" s="222"/>
    </row>
    <row r="79" spans="1:15">
      <c r="A79" s="4" t="s">
        <v>1840</v>
      </c>
      <c r="F79" s="540">
        <v>15</v>
      </c>
    </row>
    <row r="80" spans="1:15">
      <c r="A80" s="220">
        <v>44324</v>
      </c>
      <c r="B80" s="352" t="s">
        <v>1841</v>
      </c>
      <c r="C80" s="456" t="s">
        <v>5312</v>
      </c>
      <c r="D80" s="456" t="s">
        <v>5313</v>
      </c>
      <c r="E80" s="454" t="s">
        <v>4547</v>
      </c>
      <c r="F80" s="352" t="s">
        <v>663</v>
      </c>
      <c r="G80" s="456"/>
      <c r="H80" s="456"/>
      <c r="I80" s="456" t="s">
        <v>5177</v>
      </c>
      <c r="J80" s="124"/>
      <c r="K80" s="124"/>
      <c r="L80" s="124"/>
      <c r="M80" s="124"/>
      <c r="N80" s="124"/>
      <c r="O80" s="124"/>
    </row>
    <row r="81" spans="1:15">
      <c r="A81" s="73">
        <v>44324</v>
      </c>
      <c r="B81" s="81" t="s">
        <v>1841</v>
      </c>
      <c r="C81" s="102" t="s">
        <v>5314</v>
      </c>
      <c r="D81" s="102" t="s">
        <v>5315</v>
      </c>
      <c r="E81" s="169" t="s">
        <v>2440</v>
      </c>
      <c r="F81" s="81" t="s">
        <v>663</v>
      </c>
      <c r="G81" s="102"/>
      <c r="H81" s="102"/>
      <c r="I81" s="102" t="s">
        <v>5177</v>
      </c>
      <c r="J81" s="78"/>
      <c r="K81" s="78"/>
      <c r="L81" s="78"/>
      <c r="M81" s="78"/>
      <c r="N81" s="78"/>
      <c r="O81" s="78"/>
    </row>
    <row r="82" spans="1:15">
      <c r="A82" s="296">
        <v>44324</v>
      </c>
      <c r="B82" s="88" t="s">
        <v>1841</v>
      </c>
      <c r="C82" s="466" t="s">
        <v>5316</v>
      </c>
      <c r="D82" s="466" t="s">
        <v>5317</v>
      </c>
      <c r="E82" s="297" t="s">
        <v>2440</v>
      </c>
      <c r="F82" s="88" t="s">
        <v>663</v>
      </c>
      <c r="G82" s="466"/>
      <c r="H82" s="466"/>
      <c r="I82" s="466" t="s">
        <v>5177</v>
      </c>
      <c r="J82" s="90"/>
      <c r="K82" s="88">
        <v>1</v>
      </c>
      <c r="L82" s="78"/>
      <c r="M82" s="78"/>
      <c r="N82" s="78"/>
      <c r="O82" s="78"/>
    </row>
    <row r="83" spans="1:15">
      <c r="A83" s="73">
        <v>44324</v>
      </c>
      <c r="B83" s="81" t="s">
        <v>1841</v>
      </c>
      <c r="C83" s="102" t="s">
        <v>5318</v>
      </c>
      <c r="D83" s="102" t="s">
        <v>5319</v>
      </c>
      <c r="E83" s="169" t="s">
        <v>1664</v>
      </c>
      <c r="F83" s="81" t="s">
        <v>663</v>
      </c>
      <c r="G83" s="102"/>
      <c r="H83" s="102"/>
      <c r="I83" s="102" t="s">
        <v>5177</v>
      </c>
      <c r="J83" s="78"/>
      <c r="K83" s="78"/>
      <c r="L83" s="78"/>
      <c r="M83" s="78"/>
      <c r="N83" s="78"/>
      <c r="O83" s="78"/>
    </row>
    <row r="84" spans="1:15">
      <c r="A84" s="76">
        <v>44324</v>
      </c>
      <c r="B84" s="81" t="s">
        <v>1841</v>
      </c>
      <c r="C84" s="108" t="s">
        <v>5320</v>
      </c>
      <c r="D84" s="108" t="s">
        <v>5321</v>
      </c>
      <c r="E84" s="169" t="s">
        <v>5322</v>
      </c>
      <c r="F84" s="81" t="s">
        <v>663</v>
      </c>
      <c r="G84" s="108"/>
      <c r="H84" s="108"/>
      <c r="I84" s="108" t="s">
        <v>5177</v>
      </c>
      <c r="J84" s="78"/>
      <c r="K84" s="78"/>
      <c r="L84" s="78"/>
      <c r="M84" s="78"/>
      <c r="N84" s="78"/>
      <c r="O84" s="78"/>
    </row>
    <row r="85" spans="1:15">
      <c r="A85" s="73">
        <v>44324</v>
      </c>
      <c r="B85" s="81" t="s">
        <v>1841</v>
      </c>
      <c r="C85" s="102" t="s">
        <v>5323</v>
      </c>
      <c r="D85" s="102" t="s">
        <v>5324</v>
      </c>
      <c r="E85" s="169" t="s">
        <v>5325</v>
      </c>
      <c r="F85" s="81" t="s">
        <v>663</v>
      </c>
      <c r="G85" s="102"/>
      <c r="H85" s="102"/>
      <c r="I85" s="102" t="s">
        <v>5177</v>
      </c>
      <c r="J85" s="78"/>
      <c r="K85" s="78"/>
      <c r="L85" s="78"/>
      <c r="M85" s="78"/>
      <c r="N85" s="78"/>
      <c r="O85" s="78"/>
    </row>
    <row r="86" spans="1:15">
      <c r="A86" s="73">
        <v>44324</v>
      </c>
      <c r="B86" s="81" t="s">
        <v>1841</v>
      </c>
      <c r="C86" s="102" t="s">
        <v>5326</v>
      </c>
      <c r="D86" s="102" t="s">
        <v>5327</v>
      </c>
      <c r="E86" s="169" t="s">
        <v>4764</v>
      </c>
      <c r="F86" s="81" t="s">
        <v>663</v>
      </c>
      <c r="G86" s="102"/>
      <c r="H86" s="102"/>
      <c r="I86" s="102" t="s">
        <v>5177</v>
      </c>
      <c r="J86" s="78"/>
      <c r="K86" s="78"/>
      <c r="L86" s="78"/>
      <c r="M86" s="78"/>
      <c r="N86" s="78"/>
      <c r="O86" s="78"/>
    </row>
    <row r="87" spans="1:15">
      <c r="A87" s="73">
        <v>44324</v>
      </c>
      <c r="B87" s="81" t="s">
        <v>1841</v>
      </c>
      <c r="C87" s="102" t="s">
        <v>5328</v>
      </c>
      <c r="D87" s="102" t="s">
        <v>5329</v>
      </c>
      <c r="E87" s="169" t="s">
        <v>5299</v>
      </c>
      <c r="F87" s="81" t="s">
        <v>663</v>
      </c>
      <c r="G87" s="102"/>
      <c r="H87" s="102"/>
      <c r="I87" s="102" t="s">
        <v>5177</v>
      </c>
      <c r="J87" s="78"/>
      <c r="K87" s="78"/>
      <c r="L87" s="78"/>
      <c r="M87" s="78"/>
      <c r="N87" s="78"/>
      <c r="O87" s="78"/>
    </row>
    <row r="88" spans="1:15">
      <c r="A88" s="73">
        <v>44324</v>
      </c>
      <c r="B88" s="81" t="s">
        <v>1841</v>
      </c>
      <c r="C88" s="102" t="s">
        <v>5330</v>
      </c>
      <c r="D88" s="102" t="s">
        <v>5331</v>
      </c>
      <c r="E88" s="169" t="s">
        <v>4764</v>
      </c>
      <c r="F88" s="81" t="s">
        <v>663</v>
      </c>
      <c r="G88" s="102"/>
      <c r="H88" s="102"/>
      <c r="I88" s="102" t="s">
        <v>5177</v>
      </c>
      <c r="J88" s="78"/>
      <c r="K88" s="78"/>
      <c r="L88" s="78"/>
      <c r="M88" s="78"/>
      <c r="N88" s="78"/>
      <c r="O88" s="78"/>
    </row>
    <row r="89" spans="1:15">
      <c r="A89" s="73">
        <v>44324</v>
      </c>
      <c r="B89" s="81" t="s">
        <v>1841</v>
      </c>
      <c r="C89" s="102" t="s">
        <v>5332</v>
      </c>
      <c r="D89" s="102" t="s">
        <v>5333</v>
      </c>
      <c r="E89" s="169" t="s">
        <v>2440</v>
      </c>
      <c r="F89" s="81" t="s">
        <v>663</v>
      </c>
      <c r="G89" s="102"/>
      <c r="H89" s="102"/>
      <c r="I89" s="102" t="s">
        <v>5177</v>
      </c>
      <c r="J89" s="78"/>
      <c r="K89" s="78"/>
      <c r="L89" s="78"/>
      <c r="M89" s="78"/>
      <c r="N89" s="78"/>
      <c r="O89" s="78"/>
    </row>
    <row r="90" spans="1:15">
      <c r="A90" s="73">
        <v>44324</v>
      </c>
      <c r="B90" s="81" t="s">
        <v>1841</v>
      </c>
      <c r="C90" s="102" t="s">
        <v>5334</v>
      </c>
      <c r="D90" s="102" t="s">
        <v>5335</v>
      </c>
      <c r="E90" s="169" t="s">
        <v>1664</v>
      </c>
      <c r="F90" s="81" t="s">
        <v>663</v>
      </c>
      <c r="G90" s="102"/>
      <c r="H90" s="102"/>
      <c r="I90" s="102" t="s">
        <v>5177</v>
      </c>
      <c r="J90" s="78"/>
      <c r="K90" s="78"/>
      <c r="L90" s="78"/>
      <c r="M90" s="78"/>
      <c r="N90" s="78"/>
      <c r="O90" s="78"/>
    </row>
    <row r="91" spans="1:15">
      <c r="A91" s="73">
        <v>44324</v>
      </c>
      <c r="B91" s="81" t="s">
        <v>1841</v>
      </c>
      <c r="C91" s="102" t="s">
        <v>5336</v>
      </c>
      <c r="D91" s="102" t="s">
        <v>5337</v>
      </c>
      <c r="E91" s="169" t="s">
        <v>1664</v>
      </c>
      <c r="F91" s="81" t="s">
        <v>663</v>
      </c>
      <c r="G91" s="102"/>
      <c r="H91" s="102"/>
      <c r="I91" s="102" t="s">
        <v>5177</v>
      </c>
      <c r="J91" s="78"/>
      <c r="K91" s="78"/>
      <c r="L91" s="78"/>
      <c r="M91" s="78"/>
      <c r="N91" s="78"/>
      <c r="O91" s="78"/>
    </row>
    <row r="92" spans="1:15">
      <c r="A92" s="76">
        <v>44324</v>
      </c>
      <c r="B92" s="81" t="s">
        <v>1841</v>
      </c>
      <c r="C92" s="108" t="s">
        <v>5338</v>
      </c>
      <c r="D92" s="108" t="s">
        <v>5339</v>
      </c>
      <c r="E92" s="169" t="s">
        <v>5322</v>
      </c>
      <c r="F92" s="81" t="s">
        <v>663</v>
      </c>
      <c r="G92" s="108"/>
      <c r="H92" s="108"/>
      <c r="I92" s="108" t="s">
        <v>5177</v>
      </c>
      <c r="J92" s="78"/>
      <c r="K92" s="78"/>
      <c r="L92" s="78"/>
      <c r="M92" s="78"/>
      <c r="N92" s="78"/>
      <c r="O92" s="78"/>
    </row>
    <row r="93" spans="1:15">
      <c r="A93" s="73">
        <v>44324</v>
      </c>
      <c r="B93" s="81" t="s">
        <v>1841</v>
      </c>
      <c r="C93" s="102" t="s">
        <v>5340</v>
      </c>
      <c r="D93" s="102" t="s">
        <v>5341</v>
      </c>
      <c r="E93" s="169" t="s">
        <v>5342</v>
      </c>
      <c r="F93" s="81" t="s">
        <v>663</v>
      </c>
      <c r="G93" s="102"/>
      <c r="H93" s="102"/>
      <c r="I93" s="102" t="s">
        <v>5177</v>
      </c>
      <c r="J93" s="78"/>
      <c r="K93" s="78"/>
      <c r="L93" s="78"/>
      <c r="M93" s="78"/>
      <c r="N93" s="78"/>
      <c r="O93" s="78"/>
    </row>
    <row r="94" spans="1:15">
      <c r="A94" s="221">
        <v>44324</v>
      </c>
      <c r="B94" s="353" t="s">
        <v>1841</v>
      </c>
      <c r="C94" s="457" t="s">
        <v>5343</v>
      </c>
      <c r="D94" s="457" t="s">
        <v>5344</v>
      </c>
      <c r="E94" s="455" t="s">
        <v>5299</v>
      </c>
      <c r="F94" s="353" t="s">
        <v>663</v>
      </c>
      <c r="G94" s="457"/>
      <c r="H94" s="457"/>
      <c r="I94" s="457" t="s">
        <v>5177</v>
      </c>
      <c r="J94" s="222"/>
      <c r="K94" s="222"/>
      <c r="L94" s="222"/>
      <c r="M94" s="222"/>
      <c r="N94" s="222"/>
      <c r="O94" s="222"/>
    </row>
    <row r="95" spans="1:15">
      <c r="F95" s="540">
        <v>15</v>
      </c>
      <c r="G95" s="59"/>
    </row>
    <row r="96" spans="1:15">
      <c r="A96" s="220">
        <v>44333</v>
      </c>
      <c r="B96" s="352" t="s">
        <v>1841</v>
      </c>
      <c r="C96" s="456" t="s">
        <v>5345</v>
      </c>
      <c r="D96" s="456" t="s">
        <v>5346</v>
      </c>
      <c r="E96" s="454" t="s">
        <v>4764</v>
      </c>
      <c r="F96" s="352" t="s">
        <v>663</v>
      </c>
      <c r="G96" s="456"/>
      <c r="H96" s="456"/>
      <c r="I96" s="456" t="s">
        <v>5177</v>
      </c>
      <c r="J96" s="124"/>
      <c r="K96" s="124"/>
      <c r="L96" s="124"/>
      <c r="M96" s="305"/>
      <c r="N96" s="305"/>
      <c r="O96" s="124"/>
    </row>
    <row r="97" spans="1:15">
      <c r="A97" s="73">
        <v>44333</v>
      </c>
      <c r="B97" s="81" t="s">
        <v>1841</v>
      </c>
      <c r="C97" s="102" t="s">
        <v>5347</v>
      </c>
      <c r="D97" s="102" t="s">
        <v>5348</v>
      </c>
      <c r="E97" s="169" t="s">
        <v>4764</v>
      </c>
      <c r="F97" s="81" t="s">
        <v>663</v>
      </c>
      <c r="G97" s="102"/>
      <c r="H97" s="102"/>
      <c r="I97" s="102" t="s">
        <v>5177</v>
      </c>
      <c r="J97" s="78"/>
      <c r="K97" s="78"/>
      <c r="L97" s="78"/>
      <c r="M97" s="164"/>
      <c r="N97" s="164"/>
      <c r="O97" s="78"/>
    </row>
    <row r="98" spans="1:15">
      <c r="A98" s="73">
        <v>44333</v>
      </c>
      <c r="B98" s="81" t="s">
        <v>1841</v>
      </c>
      <c r="C98" s="102" t="s">
        <v>5349</v>
      </c>
      <c r="D98" s="102" t="s">
        <v>5350</v>
      </c>
      <c r="E98" s="169" t="s">
        <v>5307</v>
      </c>
      <c r="F98" s="81" t="s">
        <v>663</v>
      </c>
      <c r="G98" s="102"/>
      <c r="H98" s="102"/>
      <c r="I98" s="102" t="s">
        <v>5177</v>
      </c>
      <c r="J98" s="78"/>
      <c r="K98" s="78"/>
      <c r="L98" s="78"/>
      <c r="M98" s="164"/>
      <c r="N98" s="164"/>
      <c r="O98" s="78"/>
    </row>
    <row r="99" spans="1:15">
      <c r="A99" s="73">
        <v>44333</v>
      </c>
      <c r="B99" s="81" t="s">
        <v>1841</v>
      </c>
      <c r="C99" s="102" t="s">
        <v>5351</v>
      </c>
      <c r="D99" s="102" t="s">
        <v>5352</v>
      </c>
      <c r="E99" s="169" t="s">
        <v>4547</v>
      </c>
      <c r="F99" s="81" t="s">
        <v>663</v>
      </c>
      <c r="G99" s="102"/>
      <c r="H99" s="102"/>
      <c r="I99" s="102" t="s">
        <v>5177</v>
      </c>
      <c r="J99" s="78"/>
      <c r="K99" s="78"/>
      <c r="L99" s="78"/>
      <c r="M99" s="164"/>
      <c r="N99" s="164"/>
      <c r="O99" s="78"/>
    </row>
    <row r="100" spans="1:15">
      <c r="A100" s="73">
        <v>44333</v>
      </c>
      <c r="B100" s="81" t="s">
        <v>1841</v>
      </c>
      <c r="C100" s="102" t="s">
        <v>5353</v>
      </c>
      <c r="D100" s="102" t="s">
        <v>5354</v>
      </c>
      <c r="E100" s="169" t="s">
        <v>4547</v>
      </c>
      <c r="F100" s="81" t="s">
        <v>663</v>
      </c>
      <c r="G100" s="102"/>
      <c r="H100" s="102"/>
      <c r="I100" s="102" t="s">
        <v>5177</v>
      </c>
      <c r="J100" s="78"/>
      <c r="K100" s="78"/>
      <c r="L100" s="78"/>
      <c r="M100" s="164"/>
      <c r="N100" s="164"/>
      <c r="O100" s="78"/>
    </row>
    <row r="101" spans="1:15">
      <c r="A101" s="73">
        <v>44333</v>
      </c>
      <c r="B101" s="81" t="s">
        <v>1841</v>
      </c>
      <c r="C101" s="102" t="s">
        <v>5355</v>
      </c>
      <c r="D101" s="102" t="s">
        <v>5356</v>
      </c>
      <c r="E101" s="169" t="s">
        <v>4547</v>
      </c>
      <c r="F101" s="81" t="s">
        <v>663</v>
      </c>
      <c r="G101" s="102"/>
      <c r="H101" s="102"/>
      <c r="I101" s="102" t="s">
        <v>5177</v>
      </c>
      <c r="J101" s="78"/>
      <c r="K101" s="78"/>
      <c r="L101" s="78"/>
      <c r="M101" s="164"/>
      <c r="N101" s="164"/>
      <c r="O101" s="78"/>
    </row>
    <row r="102" spans="1:15">
      <c r="A102" s="73">
        <v>44333</v>
      </c>
      <c r="B102" s="81" t="s">
        <v>1841</v>
      </c>
      <c r="C102" s="102" t="s">
        <v>5357</v>
      </c>
      <c r="D102" s="102" t="s">
        <v>5358</v>
      </c>
      <c r="E102" s="169" t="s">
        <v>5359</v>
      </c>
      <c r="F102" s="81" t="s">
        <v>663</v>
      </c>
      <c r="G102" s="102"/>
      <c r="H102" s="102"/>
      <c r="I102" s="102" t="s">
        <v>5177</v>
      </c>
      <c r="J102" s="78"/>
      <c r="K102" s="78"/>
      <c r="L102" s="78"/>
      <c r="M102" s="164"/>
      <c r="N102" s="164"/>
      <c r="O102" s="78"/>
    </row>
    <row r="103" spans="1:15">
      <c r="A103" s="73">
        <v>44333</v>
      </c>
      <c r="B103" s="81" t="s">
        <v>1841</v>
      </c>
      <c r="C103" s="102" t="s">
        <v>5360</v>
      </c>
      <c r="D103" s="102" t="s">
        <v>5361</v>
      </c>
      <c r="E103" s="169" t="s">
        <v>4547</v>
      </c>
      <c r="F103" s="81" t="s">
        <v>663</v>
      </c>
      <c r="G103" s="102"/>
      <c r="H103" s="102"/>
      <c r="I103" s="102" t="s">
        <v>5177</v>
      </c>
      <c r="J103" s="78"/>
      <c r="K103" s="78"/>
      <c r="L103" s="78"/>
      <c r="M103" s="164"/>
      <c r="N103" s="164"/>
      <c r="O103" s="78"/>
    </row>
    <row r="104" spans="1:15">
      <c r="A104" s="73">
        <v>44333</v>
      </c>
      <c r="B104" s="81" t="s">
        <v>1841</v>
      </c>
      <c r="C104" s="102" t="s">
        <v>5362</v>
      </c>
      <c r="D104" s="102" t="s">
        <v>5363</v>
      </c>
      <c r="E104" s="169" t="s">
        <v>4547</v>
      </c>
      <c r="F104" s="81" t="s">
        <v>663</v>
      </c>
      <c r="G104" s="102"/>
      <c r="H104" s="102"/>
      <c r="I104" s="102" t="s">
        <v>5177</v>
      </c>
      <c r="J104" s="78"/>
      <c r="K104" s="78"/>
      <c r="L104" s="78"/>
      <c r="M104" s="164"/>
      <c r="N104" s="164"/>
      <c r="O104" s="78"/>
    </row>
    <row r="105" spans="1:15">
      <c r="A105" s="73">
        <v>44333</v>
      </c>
      <c r="B105" s="81" t="s">
        <v>1841</v>
      </c>
      <c r="C105" s="102" t="s">
        <v>2940</v>
      </c>
      <c r="D105" s="102" t="s">
        <v>5364</v>
      </c>
      <c r="E105" s="169" t="s">
        <v>1519</v>
      </c>
      <c r="F105" s="81" t="s">
        <v>663</v>
      </c>
      <c r="G105" s="102"/>
      <c r="H105" s="102"/>
      <c r="I105" s="102" t="s">
        <v>5177</v>
      </c>
      <c r="J105" s="78"/>
      <c r="K105" s="78"/>
      <c r="L105" s="78"/>
      <c r="M105" s="164"/>
      <c r="N105" s="164"/>
      <c r="O105" s="78"/>
    </row>
    <row r="106" spans="1:15">
      <c r="A106" s="73">
        <v>44333</v>
      </c>
      <c r="B106" s="81" t="s">
        <v>1841</v>
      </c>
      <c r="C106" s="102" t="s">
        <v>5365</v>
      </c>
      <c r="D106" s="102" t="s">
        <v>5366</v>
      </c>
      <c r="E106" s="169" t="s">
        <v>4735</v>
      </c>
      <c r="F106" s="81" t="s">
        <v>663</v>
      </c>
      <c r="G106" s="102"/>
      <c r="H106" s="102"/>
      <c r="I106" s="102" t="s">
        <v>5177</v>
      </c>
      <c r="J106" s="78"/>
      <c r="K106" s="78"/>
      <c r="L106" s="78"/>
      <c r="M106" s="164"/>
      <c r="N106" s="164"/>
      <c r="O106" s="78"/>
    </row>
    <row r="107" spans="1:15">
      <c r="A107" s="73">
        <v>44333</v>
      </c>
      <c r="B107" s="81" t="s">
        <v>1841</v>
      </c>
      <c r="C107" s="102" t="s">
        <v>5367</v>
      </c>
      <c r="D107" s="102" t="s">
        <v>5368</v>
      </c>
      <c r="E107" s="169" t="s">
        <v>2471</v>
      </c>
      <c r="F107" s="81" t="s">
        <v>663</v>
      </c>
      <c r="G107" s="102"/>
      <c r="H107" s="102"/>
      <c r="I107" s="102" t="s">
        <v>5177</v>
      </c>
      <c r="J107" s="78"/>
      <c r="K107" s="78"/>
      <c r="L107" s="78"/>
      <c r="M107" s="164"/>
      <c r="N107" s="164"/>
      <c r="O107" s="78"/>
    </row>
    <row r="108" spans="1:15">
      <c r="A108" s="73">
        <v>44333</v>
      </c>
      <c r="B108" s="81" t="s">
        <v>1841</v>
      </c>
      <c r="C108" s="102" t="s">
        <v>5369</v>
      </c>
      <c r="D108" s="102" t="s">
        <v>5370</v>
      </c>
      <c r="E108" s="169" t="s">
        <v>5371</v>
      </c>
      <c r="F108" s="81" t="s">
        <v>663</v>
      </c>
      <c r="G108" s="102"/>
      <c r="H108" s="102"/>
      <c r="I108" s="102" t="s">
        <v>5177</v>
      </c>
      <c r="J108" s="78"/>
      <c r="K108" s="78"/>
      <c r="L108" s="78"/>
      <c r="M108" s="164"/>
      <c r="N108" s="164"/>
      <c r="O108" s="78"/>
    </row>
    <row r="109" spans="1:15">
      <c r="A109" s="73">
        <v>44333</v>
      </c>
      <c r="B109" s="81" t="s">
        <v>1841</v>
      </c>
      <c r="C109" s="102" t="s">
        <v>5372</v>
      </c>
      <c r="D109" s="102" t="s">
        <v>5373</v>
      </c>
      <c r="E109" s="169" t="s">
        <v>671</v>
      </c>
      <c r="F109" s="81" t="s">
        <v>663</v>
      </c>
      <c r="G109" s="102"/>
      <c r="H109" s="102"/>
      <c r="I109" s="102" t="s">
        <v>5177</v>
      </c>
      <c r="J109" s="78"/>
      <c r="K109" s="78"/>
      <c r="L109" s="78"/>
      <c r="M109" s="164"/>
      <c r="N109" s="164"/>
      <c r="O109" s="78"/>
    </row>
    <row r="110" spans="1:15">
      <c r="A110" s="73">
        <v>44333</v>
      </c>
      <c r="B110" s="81" t="s">
        <v>1841</v>
      </c>
      <c r="C110" s="102" t="s">
        <v>5374</v>
      </c>
      <c r="D110" s="102" t="s">
        <v>5375</v>
      </c>
      <c r="E110" s="169" t="s">
        <v>671</v>
      </c>
      <c r="F110" s="81" t="s">
        <v>663</v>
      </c>
      <c r="G110" s="102"/>
      <c r="H110" s="102"/>
      <c r="I110" s="102" t="s">
        <v>5177</v>
      </c>
      <c r="J110" s="78"/>
      <c r="K110" s="78"/>
      <c r="L110" s="78"/>
      <c r="M110" s="164"/>
      <c r="N110" s="164"/>
      <c r="O110" s="78"/>
    </row>
    <row r="111" spans="1:15">
      <c r="A111" s="73">
        <v>44333</v>
      </c>
      <c r="B111" s="81" t="s">
        <v>1841</v>
      </c>
      <c r="C111" s="102" t="s">
        <v>5376</v>
      </c>
      <c r="D111" s="102" t="s">
        <v>5377</v>
      </c>
      <c r="E111" s="169" t="s">
        <v>3724</v>
      </c>
      <c r="F111" s="81" t="s">
        <v>663</v>
      </c>
      <c r="G111" s="102"/>
      <c r="H111" s="102"/>
      <c r="I111" s="102" t="s">
        <v>5177</v>
      </c>
      <c r="J111" s="78"/>
      <c r="K111" s="78"/>
      <c r="L111" s="78"/>
      <c r="M111" s="164"/>
      <c r="N111" s="164"/>
      <c r="O111" s="78"/>
    </row>
    <row r="112" spans="1:15">
      <c r="A112" s="73">
        <v>44333</v>
      </c>
      <c r="B112" s="81" t="s">
        <v>1841</v>
      </c>
      <c r="C112" s="102" t="s">
        <v>5378</v>
      </c>
      <c r="D112" s="102" t="s">
        <v>5379</v>
      </c>
      <c r="E112" s="169" t="s">
        <v>3724</v>
      </c>
      <c r="F112" s="81" t="s">
        <v>663</v>
      </c>
      <c r="G112" s="102"/>
      <c r="H112" s="102"/>
      <c r="I112" s="102" t="s">
        <v>5177</v>
      </c>
      <c r="J112" s="78"/>
      <c r="K112" s="78"/>
      <c r="L112" s="78"/>
      <c r="M112" s="164"/>
      <c r="N112" s="164"/>
      <c r="O112" s="78"/>
    </row>
    <row r="113" spans="1:15">
      <c r="A113" s="73">
        <v>44333</v>
      </c>
      <c r="B113" s="81" t="s">
        <v>1841</v>
      </c>
      <c r="C113" s="102" t="s">
        <v>5380</v>
      </c>
      <c r="D113" s="102" t="s">
        <v>5381</v>
      </c>
      <c r="E113" s="169" t="s">
        <v>1664</v>
      </c>
      <c r="F113" s="81" t="s">
        <v>663</v>
      </c>
      <c r="G113" s="102"/>
      <c r="H113" s="102"/>
      <c r="I113" s="102" t="s">
        <v>5177</v>
      </c>
      <c r="J113" s="78"/>
      <c r="K113" s="78"/>
      <c r="L113" s="78"/>
      <c r="M113" s="164"/>
      <c r="N113" s="164"/>
      <c r="O113" s="78"/>
    </row>
    <row r="114" spans="1:15">
      <c r="A114" s="73">
        <v>44333</v>
      </c>
      <c r="B114" s="81" t="s">
        <v>1841</v>
      </c>
      <c r="C114" s="102" t="s">
        <v>5382</v>
      </c>
      <c r="D114" s="102" t="s">
        <v>5383</v>
      </c>
      <c r="E114" s="169" t="s">
        <v>5384</v>
      </c>
      <c r="F114" s="81" t="s">
        <v>663</v>
      </c>
      <c r="G114" s="102"/>
      <c r="H114" s="102"/>
      <c r="I114" s="102" t="s">
        <v>5177</v>
      </c>
      <c r="J114" s="78"/>
      <c r="K114" s="78"/>
      <c r="L114" s="78"/>
      <c r="M114" s="164"/>
      <c r="N114" s="164"/>
      <c r="O114" s="78"/>
    </row>
    <row r="115" spans="1:15">
      <c r="A115" s="73">
        <v>44333</v>
      </c>
      <c r="B115" s="81" t="s">
        <v>1841</v>
      </c>
      <c r="C115" s="102" t="s">
        <v>5385</v>
      </c>
      <c r="D115" s="102" t="s">
        <v>5386</v>
      </c>
      <c r="E115" s="169" t="s">
        <v>5384</v>
      </c>
      <c r="F115" s="81" t="s">
        <v>663</v>
      </c>
      <c r="G115" s="102"/>
      <c r="H115" s="102"/>
      <c r="I115" s="102" t="s">
        <v>5177</v>
      </c>
      <c r="J115" s="78"/>
      <c r="K115" s="78"/>
      <c r="L115" s="78"/>
      <c r="M115" s="164"/>
      <c r="N115" s="164"/>
      <c r="O115" s="78"/>
    </row>
    <row r="116" spans="1:15">
      <c r="A116" s="73">
        <v>44333</v>
      </c>
      <c r="B116" s="81" t="s">
        <v>1841</v>
      </c>
      <c r="C116" s="102" t="s">
        <v>5387</v>
      </c>
      <c r="D116" s="102" t="s">
        <v>5388</v>
      </c>
      <c r="E116" s="169" t="s">
        <v>5384</v>
      </c>
      <c r="F116" s="81" t="s">
        <v>663</v>
      </c>
      <c r="G116" s="102"/>
      <c r="H116" s="102"/>
      <c r="I116" s="102" t="s">
        <v>5177</v>
      </c>
      <c r="J116" s="78"/>
      <c r="K116" s="78"/>
      <c r="L116" s="78"/>
      <c r="M116" s="164"/>
      <c r="N116" s="164"/>
      <c r="O116" s="78"/>
    </row>
    <row r="117" spans="1:15">
      <c r="A117" s="73">
        <v>44333</v>
      </c>
      <c r="B117" s="81" t="s">
        <v>1841</v>
      </c>
      <c r="C117" s="102" t="s">
        <v>5389</v>
      </c>
      <c r="D117" s="102" t="s">
        <v>5390</v>
      </c>
      <c r="E117" s="169" t="s">
        <v>5384</v>
      </c>
      <c r="F117" s="81" t="s">
        <v>663</v>
      </c>
      <c r="G117" s="102"/>
      <c r="H117" s="102"/>
      <c r="I117" s="102" t="s">
        <v>5177</v>
      </c>
      <c r="J117" s="78"/>
      <c r="K117" s="78"/>
      <c r="L117" s="78"/>
      <c r="M117" s="164"/>
      <c r="N117" s="164"/>
      <c r="O117" s="78"/>
    </row>
    <row r="118" spans="1:15">
      <c r="A118" s="73">
        <v>44333</v>
      </c>
      <c r="B118" s="81" t="s">
        <v>1841</v>
      </c>
      <c r="C118" s="102" t="s">
        <v>5391</v>
      </c>
      <c r="D118" s="102" t="s">
        <v>5392</v>
      </c>
      <c r="E118" s="169" t="s">
        <v>5384</v>
      </c>
      <c r="F118" s="81" t="s">
        <v>663</v>
      </c>
      <c r="G118" s="102"/>
      <c r="H118" s="102"/>
      <c r="I118" s="102" t="s">
        <v>5177</v>
      </c>
      <c r="J118" s="78"/>
      <c r="K118" s="78"/>
      <c r="L118" s="78"/>
      <c r="M118" s="164"/>
      <c r="N118" s="164"/>
      <c r="O118" s="78"/>
    </row>
    <row r="119" spans="1:15">
      <c r="A119" s="472">
        <v>44333</v>
      </c>
      <c r="B119" s="299" t="s">
        <v>1841</v>
      </c>
      <c r="C119" s="467" t="s">
        <v>5393</v>
      </c>
      <c r="D119" s="467" t="s">
        <v>5394</v>
      </c>
      <c r="E119" s="468" t="s">
        <v>5395</v>
      </c>
      <c r="F119" s="299" t="s">
        <v>663</v>
      </c>
      <c r="G119" s="467"/>
      <c r="H119" s="467"/>
      <c r="I119" s="467" t="s">
        <v>5177</v>
      </c>
      <c r="J119" s="81"/>
      <c r="K119" s="299">
        <v>1</v>
      </c>
      <c r="L119" s="78"/>
      <c r="M119" s="164"/>
      <c r="N119" s="164"/>
      <c r="O119" s="78"/>
    </row>
    <row r="120" spans="1:15">
      <c r="A120" s="73">
        <v>44333</v>
      </c>
      <c r="B120" s="81" t="s">
        <v>1841</v>
      </c>
      <c r="C120" s="102" t="s">
        <v>5396</v>
      </c>
      <c r="D120" s="102" t="s">
        <v>5397</v>
      </c>
      <c r="E120" s="169" t="s">
        <v>5395</v>
      </c>
      <c r="F120" s="81" t="s">
        <v>663</v>
      </c>
      <c r="G120" s="102"/>
      <c r="H120" s="102"/>
      <c r="I120" s="102" t="s">
        <v>5177</v>
      </c>
      <c r="J120" s="78"/>
      <c r="K120" s="78"/>
      <c r="L120" s="78"/>
      <c r="M120" s="164"/>
      <c r="N120" s="164"/>
      <c r="O120" s="78"/>
    </row>
    <row r="121" spans="1:15">
      <c r="A121" s="73">
        <v>44333</v>
      </c>
      <c r="B121" s="81" t="s">
        <v>1841</v>
      </c>
      <c r="C121" s="102" t="s">
        <v>5398</v>
      </c>
      <c r="D121" s="102" t="s">
        <v>5399</v>
      </c>
      <c r="E121" s="169" t="s">
        <v>5395</v>
      </c>
      <c r="F121" s="81" t="s">
        <v>663</v>
      </c>
      <c r="G121" s="102"/>
      <c r="H121" s="102"/>
      <c r="I121" s="102" t="s">
        <v>5177</v>
      </c>
      <c r="J121" s="78"/>
      <c r="K121" s="78"/>
      <c r="L121" s="78"/>
      <c r="M121" s="164"/>
      <c r="N121" s="164"/>
      <c r="O121" s="78"/>
    </row>
    <row r="122" spans="1:15">
      <c r="A122" s="73">
        <v>44333</v>
      </c>
      <c r="B122" s="81" t="s">
        <v>1841</v>
      </c>
      <c r="C122" s="102" t="s">
        <v>5400</v>
      </c>
      <c r="D122" s="102" t="s">
        <v>5401</v>
      </c>
      <c r="E122" s="169" t="s">
        <v>4682</v>
      </c>
      <c r="F122" s="81" t="s">
        <v>663</v>
      </c>
      <c r="G122" s="102"/>
      <c r="H122" s="102"/>
      <c r="I122" s="102" t="s">
        <v>5177</v>
      </c>
      <c r="J122" s="78"/>
      <c r="K122" s="78"/>
      <c r="L122" s="78"/>
      <c r="M122" s="164"/>
      <c r="N122" s="164"/>
      <c r="O122" s="78"/>
    </row>
    <row r="123" spans="1:15">
      <c r="A123" s="73">
        <v>44333</v>
      </c>
      <c r="B123" s="81" t="s">
        <v>1841</v>
      </c>
      <c r="C123" s="102" t="s">
        <v>5402</v>
      </c>
      <c r="D123" s="102" t="s">
        <v>5403</v>
      </c>
      <c r="E123" s="169" t="s">
        <v>5404</v>
      </c>
      <c r="F123" s="81" t="s">
        <v>663</v>
      </c>
      <c r="G123" s="102"/>
      <c r="H123" s="102"/>
      <c r="I123" s="102" t="s">
        <v>5177</v>
      </c>
      <c r="J123" s="78"/>
      <c r="K123" s="78"/>
      <c r="L123" s="78"/>
      <c r="M123" s="164"/>
      <c r="N123" s="164"/>
      <c r="O123" s="78"/>
    </row>
    <row r="124" spans="1:15">
      <c r="A124" s="73">
        <v>44333</v>
      </c>
      <c r="B124" s="81" t="s">
        <v>1841</v>
      </c>
      <c r="C124" s="102" t="s">
        <v>5405</v>
      </c>
      <c r="D124" s="102" t="s">
        <v>5406</v>
      </c>
      <c r="E124" s="169" t="s">
        <v>5404</v>
      </c>
      <c r="F124" s="81" t="s">
        <v>663</v>
      </c>
      <c r="G124" s="102"/>
      <c r="H124" s="102"/>
      <c r="I124" s="102" t="s">
        <v>5177</v>
      </c>
      <c r="J124" s="78"/>
      <c r="K124" s="78"/>
      <c r="L124" s="78"/>
      <c r="M124" s="164"/>
      <c r="N124" s="164"/>
      <c r="O124" s="78"/>
    </row>
    <row r="125" spans="1:15">
      <c r="A125" s="73">
        <v>44333</v>
      </c>
      <c r="B125" s="81" t="s">
        <v>1841</v>
      </c>
      <c r="C125" s="102" t="s">
        <v>5407</v>
      </c>
      <c r="D125" s="102" t="s">
        <v>5408</v>
      </c>
      <c r="E125" s="169" t="s">
        <v>5404</v>
      </c>
      <c r="F125" s="81" t="s">
        <v>663</v>
      </c>
      <c r="G125" s="102"/>
      <c r="H125" s="102"/>
      <c r="I125" s="102" t="s">
        <v>5177</v>
      </c>
      <c r="J125" s="78"/>
      <c r="K125" s="78"/>
      <c r="L125" s="78"/>
      <c r="M125" s="164"/>
      <c r="N125" s="164"/>
      <c r="O125" s="78"/>
    </row>
    <row r="126" spans="1:15">
      <c r="A126" s="73">
        <v>44333</v>
      </c>
      <c r="B126" s="81" t="s">
        <v>1841</v>
      </c>
      <c r="C126" s="102" t="s">
        <v>5409</v>
      </c>
      <c r="D126" s="102" t="s">
        <v>5410</v>
      </c>
      <c r="E126" s="169" t="s">
        <v>5411</v>
      </c>
      <c r="F126" s="81" t="s">
        <v>663</v>
      </c>
      <c r="G126" s="102"/>
      <c r="H126" s="102"/>
      <c r="I126" s="102" t="s">
        <v>5177</v>
      </c>
      <c r="J126" s="78"/>
      <c r="K126" s="78"/>
      <c r="L126" s="78"/>
      <c r="M126" s="164"/>
      <c r="N126" s="164"/>
      <c r="O126" s="78"/>
    </row>
    <row r="127" spans="1:15">
      <c r="A127" s="73">
        <v>44333</v>
      </c>
      <c r="B127" s="81" t="s">
        <v>1841</v>
      </c>
      <c r="C127" s="102" t="s">
        <v>5412</v>
      </c>
      <c r="D127" s="102" t="s">
        <v>5413</v>
      </c>
      <c r="E127" s="169" t="s">
        <v>759</v>
      </c>
      <c r="F127" s="81" t="s">
        <v>663</v>
      </c>
      <c r="G127" s="102"/>
      <c r="H127" s="102"/>
      <c r="I127" s="102" t="s">
        <v>5177</v>
      </c>
      <c r="J127" s="78"/>
      <c r="K127" s="78"/>
      <c r="L127" s="78"/>
      <c r="M127" s="164"/>
      <c r="N127" s="164"/>
      <c r="O127" s="78"/>
    </row>
    <row r="128" spans="1:15">
      <c r="A128" s="73">
        <v>44333</v>
      </c>
      <c r="B128" s="81" t="s">
        <v>1841</v>
      </c>
      <c r="C128" s="102" t="s">
        <v>3713</v>
      </c>
      <c r="D128" s="102" t="s">
        <v>5414</v>
      </c>
      <c r="E128" s="169" t="s">
        <v>759</v>
      </c>
      <c r="F128" s="81" t="s">
        <v>663</v>
      </c>
      <c r="G128" s="102"/>
      <c r="H128" s="102"/>
      <c r="I128" s="102" t="s">
        <v>5177</v>
      </c>
      <c r="J128" s="78"/>
      <c r="K128" s="78"/>
      <c r="L128" s="78"/>
      <c r="M128" s="164"/>
      <c r="N128" s="164"/>
      <c r="O128" s="78"/>
    </row>
    <row r="129" spans="1:15">
      <c r="A129" s="73">
        <v>44333</v>
      </c>
      <c r="B129" s="81" t="s">
        <v>1841</v>
      </c>
      <c r="C129" s="102" t="s">
        <v>3771</v>
      </c>
      <c r="D129" s="102" t="s">
        <v>5415</v>
      </c>
      <c r="E129" s="169" t="s">
        <v>759</v>
      </c>
      <c r="F129" s="81" t="s">
        <v>663</v>
      </c>
      <c r="G129" s="102"/>
      <c r="H129" s="102"/>
      <c r="I129" s="102" t="s">
        <v>5177</v>
      </c>
      <c r="J129" s="78"/>
      <c r="K129" s="78"/>
      <c r="L129" s="78"/>
      <c r="M129" s="164"/>
      <c r="N129" s="164"/>
      <c r="O129" s="78"/>
    </row>
    <row r="130" spans="1:15">
      <c r="A130" s="73">
        <v>44333</v>
      </c>
      <c r="B130" s="81" t="s">
        <v>1841</v>
      </c>
      <c r="C130" s="102" t="s">
        <v>5416</v>
      </c>
      <c r="D130" s="102" t="s">
        <v>5417</v>
      </c>
      <c r="E130" s="169" t="s">
        <v>5418</v>
      </c>
      <c r="F130" s="81" t="s">
        <v>663</v>
      </c>
      <c r="G130" s="102"/>
      <c r="H130" s="102"/>
      <c r="I130" s="102" t="s">
        <v>5177</v>
      </c>
      <c r="J130" s="78"/>
      <c r="K130" s="78"/>
      <c r="L130" s="78"/>
      <c r="M130" s="164"/>
      <c r="N130" s="164"/>
      <c r="O130" s="78"/>
    </row>
    <row r="131" spans="1:15">
      <c r="A131" s="73">
        <v>44333</v>
      </c>
      <c r="B131" s="81" t="s">
        <v>1841</v>
      </c>
      <c r="C131" s="102" t="s">
        <v>5419</v>
      </c>
      <c r="D131" s="102" t="s">
        <v>5420</v>
      </c>
      <c r="E131" s="169" t="s">
        <v>5418</v>
      </c>
      <c r="F131" s="81" t="s">
        <v>663</v>
      </c>
      <c r="G131" s="102"/>
      <c r="H131" s="102"/>
      <c r="I131" s="102" t="s">
        <v>5177</v>
      </c>
      <c r="J131" s="78"/>
      <c r="K131" s="78"/>
      <c r="L131" s="78"/>
      <c r="M131" s="164"/>
      <c r="N131" s="164"/>
      <c r="O131" s="78"/>
    </row>
    <row r="132" spans="1:15">
      <c r="A132" s="73">
        <v>44333</v>
      </c>
      <c r="B132" s="81" t="s">
        <v>1841</v>
      </c>
      <c r="C132" s="102" t="s">
        <v>5421</v>
      </c>
      <c r="D132" s="102" t="s">
        <v>5422</v>
      </c>
      <c r="E132" s="169" t="s">
        <v>1544</v>
      </c>
      <c r="F132" s="81" t="s">
        <v>663</v>
      </c>
      <c r="G132" s="102"/>
      <c r="H132" s="102"/>
      <c r="I132" s="102" t="s">
        <v>5177</v>
      </c>
      <c r="J132" s="78"/>
      <c r="K132" s="78"/>
      <c r="L132" s="78"/>
      <c r="M132" s="164"/>
      <c r="N132" s="164"/>
      <c r="O132" s="78"/>
    </row>
    <row r="133" spans="1:15">
      <c r="A133" s="472">
        <v>44333</v>
      </c>
      <c r="B133" s="299" t="s">
        <v>1841</v>
      </c>
      <c r="C133" s="467" t="s">
        <v>5423</v>
      </c>
      <c r="D133" s="467" t="s">
        <v>5424</v>
      </c>
      <c r="E133" s="468" t="s">
        <v>1544</v>
      </c>
      <c r="F133" s="299" t="s">
        <v>663</v>
      </c>
      <c r="G133" s="467"/>
      <c r="H133" s="467"/>
      <c r="I133" s="467" t="s">
        <v>5177</v>
      </c>
      <c r="J133" s="81"/>
      <c r="K133" s="299">
        <v>1</v>
      </c>
      <c r="L133" s="78"/>
      <c r="M133" s="164"/>
      <c r="N133" s="164"/>
      <c r="O133" s="78"/>
    </row>
    <row r="134" spans="1:15">
      <c r="A134" s="73">
        <v>44333</v>
      </c>
      <c r="B134" s="81" t="s">
        <v>1841</v>
      </c>
      <c r="C134" s="102" t="s">
        <v>5425</v>
      </c>
      <c r="D134" s="102" t="s">
        <v>5426</v>
      </c>
      <c r="E134" s="169" t="s">
        <v>1544</v>
      </c>
      <c r="F134" s="81" t="s">
        <v>663</v>
      </c>
      <c r="G134" s="102"/>
      <c r="H134" s="102"/>
      <c r="I134" s="102" t="s">
        <v>5177</v>
      </c>
      <c r="J134" s="78"/>
      <c r="K134" s="78"/>
      <c r="L134" s="78"/>
      <c r="M134" s="164"/>
      <c r="N134" s="164"/>
      <c r="O134" s="78"/>
    </row>
    <row r="135" spans="1:15">
      <c r="A135" s="73">
        <v>44333</v>
      </c>
      <c r="B135" s="81" t="s">
        <v>1841</v>
      </c>
      <c r="C135" s="102" t="s">
        <v>5427</v>
      </c>
      <c r="D135" s="102" t="s">
        <v>5428</v>
      </c>
      <c r="E135" s="169" t="s">
        <v>5429</v>
      </c>
      <c r="F135" s="81" t="s">
        <v>663</v>
      </c>
      <c r="G135" s="102"/>
      <c r="H135" s="102"/>
      <c r="I135" s="102" t="s">
        <v>5177</v>
      </c>
      <c r="J135" s="78"/>
      <c r="K135" s="78"/>
      <c r="L135" s="78"/>
      <c r="M135" s="164"/>
      <c r="N135" s="164"/>
      <c r="O135" s="78"/>
    </row>
    <row r="136" spans="1:15">
      <c r="A136" s="73">
        <v>44333</v>
      </c>
      <c r="B136" s="81" t="s">
        <v>1841</v>
      </c>
      <c r="C136" s="102" t="s">
        <v>5430</v>
      </c>
      <c r="D136" s="102" t="s">
        <v>5431</v>
      </c>
      <c r="E136" s="169" t="s">
        <v>5429</v>
      </c>
      <c r="F136" s="81" t="s">
        <v>663</v>
      </c>
      <c r="G136" s="102"/>
      <c r="H136" s="102"/>
      <c r="I136" s="102" t="s">
        <v>5177</v>
      </c>
      <c r="J136" s="78"/>
      <c r="K136" s="78"/>
      <c r="L136" s="78"/>
      <c r="M136" s="164"/>
      <c r="N136" s="164"/>
      <c r="O136" s="78"/>
    </row>
    <row r="137" spans="1:15">
      <c r="A137" s="73">
        <v>44333</v>
      </c>
      <c r="B137" s="81" t="s">
        <v>1841</v>
      </c>
      <c r="C137" s="102" t="s">
        <v>5432</v>
      </c>
      <c r="D137" s="102" t="s">
        <v>5433</v>
      </c>
      <c r="E137" s="169" t="s">
        <v>5429</v>
      </c>
      <c r="F137" s="81" t="s">
        <v>663</v>
      </c>
      <c r="G137" s="102"/>
      <c r="H137" s="102"/>
      <c r="I137" s="102" t="s">
        <v>5177</v>
      </c>
      <c r="J137" s="78"/>
      <c r="K137" s="78"/>
      <c r="L137" s="78"/>
      <c r="M137" s="164"/>
      <c r="N137" s="164"/>
      <c r="O137" s="78"/>
    </row>
    <row r="138" spans="1:15">
      <c r="A138" s="73">
        <v>44333</v>
      </c>
      <c r="B138" s="81" t="s">
        <v>1841</v>
      </c>
      <c r="C138" s="102" t="s">
        <v>5434</v>
      </c>
      <c r="D138" s="102" t="s">
        <v>5435</v>
      </c>
      <c r="E138" s="169" t="s">
        <v>5429</v>
      </c>
      <c r="F138" s="81" t="s">
        <v>663</v>
      </c>
      <c r="G138" s="102"/>
      <c r="H138" s="102"/>
      <c r="I138" s="102" t="s">
        <v>5177</v>
      </c>
      <c r="J138" s="78"/>
      <c r="K138" s="78"/>
      <c r="L138" s="78"/>
      <c r="M138" s="164"/>
      <c r="N138" s="164"/>
      <c r="O138" s="78"/>
    </row>
    <row r="139" spans="1:15">
      <c r="A139" s="491">
        <v>44333</v>
      </c>
      <c r="B139" s="378" t="s">
        <v>1841</v>
      </c>
      <c r="C139" s="522" t="s">
        <v>5436</v>
      </c>
      <c r="D139" s="522" t="s">
        <v>5437</v>
      </c>
      <c r="E139" s="523" t="s">
        <v>2284</v>
      </c>
      <c r="F139" s="378" t="s">
        <v>663</v>
      </c>
      <c r="G139" s="522"/>
      <c r="H139" s="522"/>
      <c r="I139" s="522" t="s">
        <v>5177</v>
      </c>
      <c r="J139" s="81"/>
      <c r="K139" s="81"/>
      <c r="L139" s="378">
        <v>1</v>
      </c>
      <c r="M139" s="559"/>
      <c r="N139" s="164"/>
      <c r="O139" s="78"/>
    </row>
    <row r="140" spans="1:15">
      <c r="A140" s="491">
        <v>44333</v>
      </c>
      <c r="B140" s="378" t="s">
        <v>1841</v>
      </c>
      <c r="C140" s="522" t="s">
        <v>5438</v>
      </c>
      <c r="D140" s="522" t="s">
        <v>5439</v>
      </c>
      <c r="E140" s="523" t="s">
        <v>2284</v>
      </c>
      <c r="F140" s="378" t="s">
        <v>663</v>
      </c>
      <c r="G140" s="522"/>
      <c r="H140" s="522"/>
      <c r="I140" s="522" t="s">
        <v>5177</v>
      </c>
      <c r="J140" s="81"/>
      <c r="K140" s="81"/>
      <c r="L140" s="378">
        <v>1</v>
      </c>
      <c r="M140" s="559"/>
      <c r="N140" s="164"/>
      <c r="O140" s="78"/>
    </row>
    <row r="141" spans="1:15">
      <c r="A141" s="491">
        <v>44333</v>
      </c>
      <c r="B141" s="378" t="s">
        <v>1841</v>
      </c>
      <c r="C141" s="522" t="s">
        <v>5440</v>
      </c>
      <c r="D141" s="522" t="s">
        <v>5441</v>
      </c>
      <c r="E141" s="523" t="s">
        <v>2284</v>
      </c>
      <c r="F141" s="378" t="s">
        <v>663</v>
      </c>
      <c r="G141" s="522"/>
      <c r="H141" s="522"/>
      <c r="I141" s="522" t="s">
        <v>5177</v>
      </c>
      <c r="J141" s="81"/>
      <c r="K141" s="81"/>
      <c r="L141" s="378">
        <v>1</v>
      </c>
      <c r="M141" s="559"/>
      <c r="N141" s="164"/>
      <c r="O141" s="78"/>
    </row>
    <row r="142" spans="1:15">
      <c r="A142" s="491">
        <v>44333</v>
      </c>
      <c r="B142" s="378" t="s">
        <v>1841</v>
      </c>
      <c r="C142" s="522" t="s">
        <v>5442</v>
      </c>
      <c r="D142" s="522" t="s">
        <v>5443</v>
      </c>
      <c r="E142" s="523" t="s">
        <v>2284</v>
      </c>
      <c r="F142" s="378" t="s">
        <v>663</v>
      </c>
      <c r="G142" s="522"/>
      <c r="H142" s="522"/>
      <c r="I142" s="522" t="s">
        <v>5177</v>
      </c>
      <c r="J142" s="81"/>
      <c r="K142" s="81"/>
      <c r="L142" s="378">
        <v>1</v>
      </c>
      <c r="M142" s="559"/>
      <c r="N142" s="164"/>
      <c r="O142" s="78"/>
    </row>
    <row r="143" spans="1:15">
      <c r="A143" s="491">
        <v>44333</v>
      </c>
      <c r="B143" s="378" t="s">
        <v>1841</v>
      </c>
      <c r="C143" s="522" t="s">
        <v>5444</v>
      </c>
      <c r="D143" s="522" t="s">
        <v>5445</v>
      </c>
      <c r="E143" s="523" t="s">
        <v>2284</v>
      </c>
      <c r="F143" s="378" t="s">
        <v>663</v>
      </c>
      <c r="G143" s="522"/>
      <c r="H143" s="522"/>
      <c r="I143" s="522" t="s">
        <v>5177</v>
      </c>
      <c r="J143" s="81"/>
      <c r="K143" s="81"/>
      <c r="L143" s="378">
        <v>1</v>
      </c>
      <c r="M143" s="559"/>
      <c r="N143" s="164"/>
      <c r="O143" s="78"/>
    </row>
    <row r="144" spans="1:15">
      <c r="A144" s="491">
        <v>44333</v>
      </c>
      <c r="B144" s="378" t="s">
        <v>1841</v>
      </c>
      <c r="C144" s="522" t="s">
        <v>5446</v>
      </c>
      <c r="D144" s="522" t="s">
        <v>5447</v>
      </c>
      <c r="E144" s="523" t="s">
        <v>2284</v>
      </c>
      <c r="F144" s="378" t="s">
        <v>663</v>
      </c>
      <c r="G144" s="522"/>
      <c r="H144" s="522"/>
      <c r="I144" s="522" t="s">
        <v>5177</v>
      </c>
      <c r="J144" s="81"/>
      <c r="K144" s="81"/>
      <c r="L144" s="378">
        <v>1</v>
      </c>
      <c r="M144" s="559"/>
      <c r="N144" s="164"/>
      <c r="O144" s="78"/>
    </row>
    <row r="145" spans="1:15">
      <c r="A145" s="491">
        <v>44333</v>
      </c>
      <c r="B145" s="378" t="s">
        <v>1841</v>
      </c>
      <c r="C145" s="522" t="s">
        <v>3402</v>
      </c>
      <c r="D145" s="522" t="s">
        <v>5448</v>
      </c>
      <c r="E145" s="523" t="s">
        <v>2284</v>
      </c>
      <c r="F145" s="378" t="s">
        <v>663</v>
      </c>
      <c r="G145" s="522"/>
      <c r="H145" s="522"/>
      <c r="I145" s="522" t="s">
        <v>5177</v>
      </c>
      <c r="J145" s="81"/>
      <c r="K145" s="81"/>
      <c r="L145" s="378">
        <v>1</v>
      </c>
      <c r="M145" s="559"/>
      <c r="N145" s="164"/>
      <c r="O145" s="78"/>
    </row>
    <row r="146" spans="1:15">
      <c r="A146" s="491">
        <v>44333</v>
      </c>
      <c r="B146" s="378" t="s">
        <v>1841</v>
      </c>
      <c r="C146" s="522" t="s">
        <v>5449</v>
      </c>
      <c r="D146" s="522" t="s">
        <v>5450</v>
      </c>
      <c r="E146" s="523" t="s">
        <v>2284</v>
      </c>
      <c r="F146" s="378" t="s">
        <v>663</v>
      </c>
      <c r="G146" s="522"/>
      <c r="H146" s="522"/>
      <c r="I146" s="522" t="s">
        <v>5177</v>
      </c>
      <c r="J146" s="81"/>
      <c r="K146" s="81"/>
      <c r="L146" s="378">
        <v>1</v>
      </c>
      <c r="M146" s="559"/>
      <c r="N146" s="164"/>
      <c r="O146" s="78"/>
    </row>
    <row r="147" spans="1:15">
      <c r="A147" s="472">
        <v>44333</v>
      </c>
      <c r="B147" s="299" t="s">
        <v>1841</v>
      </c>
      <c r="C147" s="467" t="s">
        <v>2640</v>
      </c>
      <c r="D147" s="467" t="s">
        <v>5451</v>
      </c>
      <c r="E147" s="468" t="s">
        <v>5322</v>
      </c>
      <c r="F147" s="299" t="s">
        <v>663</v>
      </c>
      <c r="G147" s="467"/>
      <c r="H147" s="467"/>
      <c r="I147" s="467" t="s">
        <v>5177</v>
      </c>
      <c r="J147" s="81"/>
      <c r="K147" s="299">
        <v>1</v>
      </c>
      <c r="L147" s="78"/>
      <c r="M147" s="559"/>
      <c r="N147" s="164"/>
      <c r="O147" s="516" t="s">
        <v>663</v>
      </c>
    </row>
    <row r="148" spans="1:15">
      <c r="A148" s="491">
        <v>44333</v>
      </c>
      <c r="B148" s="378" t="s">
        <v>1841</v>
      </c>
      <c r="C148" s="522" t="s">
        <v>5452</v>
      </c>
      <c r="D148" s="522" t="s">
        <v>5453</v>
      </c>
      <c r="E148" s="523" t="s">
        <v>5322</v>
      </c>
      <c r="F148" s="378" t="s">
        <v>663</v>
      </c>
      <c r="G148" s="522"/>
      <c r="H148" s="522"/>
      <c r="I148" s="522" t="s">
        <v>5177</v>
      </c>
      <c r="J148" s="81"/>
      <c r="K148" s="81"/>
      <c r="L148" s="378">
        <v>1</v>
      </c>
      <c r="M148" s="559"/>
      <c r="N148" s="164"/>
      <c r="O148" s="78"/>
    </row>
    <row r="149" spans="1:15">
      <c r="A149" s="491">
        <v>44333</v>
      </c>
      <c r="B149" s="378" t="s">
        <v>1841</v>
      </c>
      <c r="C149" s="522" t="s">
        <v>5454</v>
      </c>
      <c r="D149" s="522" t="s">
        <v>5455</v>
      </c>
      <c r="E149" s="523" t="s">
        <v>5322</v>
      </c>
      <c r="F149" s="378" t="s">
        <v>663</v>
      </c>
      <c r="G149" s="522"/>
      <c r="H149" s="522"/>
      <c r="I149" s="522" t="s">
        <v>5177</v>
      </c>
      <c r="J149" s="81"/>
      <c r="K149" s="81"/>
      <c r="L149" s="378">
        <v>1</v>
      </c>
      <c r="M149" s="559"/>
      <c r="N149" s="164"/>
      <c r="O149" s="78"/>
    </row>
    <row r="150" spans="1:15">
      <c r="A150" s="73">
        <v>44333</v>
      </c>
      <c r="B150" s="81" t="s">
        <v>1841</v>
      </c>
      <c r="C150" s="102" t="s">
        <v>5456</v>
      </c>
      <c r="D150" s="102" t="s">
        <v>5457</v>
      </c>
      <c r="E150" s="169" t="s">
        <v>1188</v>
      </c>
      <c r="F150" s="81" t="s">
        <v>663</v>
      </c>
      <c r="G150" s="102"/>
      <c r="H150" s="102"/>
      <c r="I150" s="542" t="s">
        <v>5177</v>
      </c>
      <c r="J150" s="78"/>
      <c r="K150" s="56"/>
      <c r="L150" s="78"/>
      <c r="M150" s="164"/>
      <c r="N150" s="164"/>
      <c r="O150" s="78"/>
    </row>
    <row r="151" spans="1:15">
      <c r="A151" s="73">
        <v>44333</v>
      </c>
      <c r="B151" s="81" t="s">
        <v>1841</v>
      </c>
      <c r="C151" s="102" t="s">
        <v>5458</v>
      </c>
      <c r="D151" s="102" t="s">
        <v>5459</v>
      </c>
      <c r="E151" s="169" t="s">
        <v>1188</v>
      </c>
      <c r="F151" s="81" t="s">
        <v>663</v>
      </c>
      <c r="G151" s="102"/>
      <c r="H151" s="102"/>
      <c r="I151" s="102" t="s">
        <v>5177</v>
      </c>
      <c r="J151" s="78"/>
      <c r="K151" s="78"/>
      <c r="L151" s="78"/>
      <c r="M151" s="164"/>
      <c r="N151" s="164"/>
      <c r="O151" s="78"/>
    </row>
    <row r="152" spans="1:15">
      <c r="A152" s="73">
        <v>44333</v>
      </c>
      <c r="B152" s="81" t="s">
        <v>1841</v>
      </c>
      <c r="C152" s="102" t="s">
        <v>5460</v>
      </c>
      <c r="D152" s="102" t="s">
        <v>5461</v>
      </c>
      <c r="E152" s="169" t="s">
        <v>745</v>
      </c>
      <c r="F152" s="81" t="s">
        <v>663</v>
      </c>
      <c r="G152" s="102"/>
      <c r="H152" s="102"/>
      <c r="I152" s="102" t="s">
        <v>5177</v>
      </c>
      <c r="J152" s="78"/>
      <c r="K152" s="78"/>
      <c r="L152" s="78"/>
      <c r="M152" s="164"/>
      <c r="N152" s="164"/>
      <c r="O152" s="78"/>
    </row>
    <row r="153" spans="1:15">
      <c r="A153" s="472">
        <v>44333</v>
      </c>
      <c r="B153" s="299" t="s">
        <v>1841</v>
      </c>
      <c r="C153" s="467" t="s">
        <v>5462</v>
      </c>
      <c r="D153" s="467" t="s">
        <v>5463</v>
      </c>
      <c r="E153" s="468" t="s">
        <v>745</v>
      </c>
      <c r="F153" s="299" t="s">
        <v>663</v>
      </c>
      <c r="G153" s="467"/>
      <c r="H153" s="467"/>
      <c r="I153" s="467" t="s">
        <v>5177</v>
      </c>
      <c r="J153" s="299"/>
      <c r="K153" s="299">
        <v>1</v>
      </c>
      <c r="L153" s="78"/>
      <c r="M153" s="164"/>
      <c r="N153" s="164"/>
      <c r="O153" s="78"/>
    </row>
    <row r="154" spans="1:15">
      <c r="A154" s="221">
        <v>44333</v>
      </c>
      <c r="B154" s="353" t="s">
        <v>1841</v>
      </c>
      <c r="C154" s="457" t="s">
        <v>5464</v>
      </c>
      <c r="D154" s="457" t="s">
        <v>5465</v>
      </c>
      <c r="E154" s="455" t="s">
        <v>745</v>
      </c>
      <c r="F154" s="353" t="s">
        <v>663</v>
      </c>
      <c r="G154" s="457"/>
      <c r="H154" s="457"/>
      <c r="I154" s="457" t="s">
        <v>5177</v>
      </c>
      <c r="J154" s="222"/>
      <c r="K154" s="222"/>
      <c r="L154" s="222"/>
      <c r="M154" s="306"/>
      <c r="N154" s="306"/>
      <c r="O154" s="222"/>
    </row>
    <row r="155" spans="1:15">
      <c r="A155" s="4" t="s">
        <v>4777</v>
      </c>
      <c r="F155" s="540">
        <v>59</v>
      </c>
      <c r="G155" s="59"/>
      <c r="O155" s="78"/>
    </row>
    <row r="156" spans="1:15">
      <c r="A156" s="518">
        <v>44335</v>
      </c>
      <c r="B156" s="519" t="s">
        <v>137</v>
      </c>
      <c r="C156" s="520" t="s">
        <v>5466</v>
      </c>
      <c r="D156" s="520" t="s">
        <v>5467</v>
      </c>
      <c r="E156" s="521" t="s">
        <v>5468</v>
      </c>
      <c r="F156" s="519" t="s">
        <v>663</v>
      </c>
      <c r="G156" s="520"/>
      <c r="H156" s="520"/>
      <c r="I156" s="520" t="s">
        <v>5192</v>
      </c>
      <c r="J156" s="352"/>
      <c r="K156" s="352"/>
      <c r="L156" s="352"/>
      <c r="M156" s="352"/>
      <c r="N156" s="352"/>
      <c r="O156" s="519" t="s">
        <v>4088</v>
      </c>
    </row>
    <row r="157" spans="1:15">
      <c r="A157" s="73">
        <v>44335</v>
      </c>
      <c r="B157" s="81" t="s">
        <v>137</v>
      </c>
      <c r="C157" s="102" t="s">
        <v>5469</v>
      </c>
      <c r="D157" s="102" t="s">
        <v>5470</v>
      </c>
      <c r="E157" s="169" t="s">
        <v>5302</v>
      </c>
      <c r="F157" s="81" t="s">
        <v>663</v>
      </c>
      <c r="G157" s="102"/>
      <c r="H157" s="102"/>
      <c r="I157" s="108" t="s">
        <v>5192</v>
      </c>
      <c r="J157" s="78"/>
      <c r="K157" s="78"/>
      <c r="L157" s="78"/>
      <c r="M157" s="17"/>
      <c r="O157" s="78"/>
    </row>
    <row r="158" spans="1:15">
      <c r="A158" s="73">
        <v>44335</v>
      </c>
      <c r="B158" s="81" t="s">
        <v>137</v>
      </c>
      <c r="C158" s="102" t="s">
        <v>5471</v>
      </c>
      <c r="D158" s="102" t="s">
        <v>5472</v>
      </c>
      <c r="E158" s="169" t="s">
        <v>5473</v>
      </c>
      <c r="F158" s="81" t="s">
        <v>663</v>
      </c>
      <c r="G158" s="102"/>
      <c r="H158" s="102"/>
      <c r="I158" s="108" t="s">
        <v>5192</v>
      </c>
      <c r="J158" s="78"/>
      <c r="K158" s="78"/>
      <c r="L158" s="78"/>
      <c r="M158" s="17"/>
      <c r="O158" s="78"/>
    </row>
    <row r="159" spans="1:15">
      <c r="A159" s="73">
        <v>44335</v>
      </c>
      <c r="B159" s="81" t="s">
        <v>137</v>
      </c>
      <c r="C159" s="102" t="s">
        <v>5474</v>
      </c>
      <c r="D159" s="102" t="s">
        <v>5475</v>
      </c>
      <c r="E159" s="169" t="s">
        <v>5473</v>
      </c>
      <c r="F159" s="81" t="s">
        <v>663</v>
      </c>
      <c r="G159" s="102"/>
      <c r="H159" s="102"/>
      <c r="I159" s="108" t="s">
        <v>5192</v>
      </c>
      <c r="J159" s="78"/>
      <c r="K159" s="78"/>
      <c r="L159" s="78"/>
      <c r="M159" s="17"/>
      <c r="O159" s="78"/>
    </row>
    <row r="160" spans="1:15">
      <c r="A160" s="513">
        <v>44335</v>
      </c>
      <c r="B160" s="502" t="s">
        <v>137</v>
      </c>
      <c r="C160" s="503" t="s">
        <v>5476</v>
      </c>
      <c r="D160" s="503" t="s">
        <v>5477</v>
      </c>
      <c r="E160" s="501" t="s">
        <v>1431</v>
      </c>
      <c r="F160" s="502" t="s">
        <v>663</v>
      </c>
      <c r="G160" s="503"/>
      <c r="H160" s="503"/>
      <c r="I160" s="503" t="s">
        <v>5192</v>
      </c>
      <c r="J160" s="502" t="s">
        <v>663</v>
      </c>
      <c r="K160" s="90"/>
      <c r="L160" s="471"/>
      <c r="M160" s="551"/>
      <c r="O160" s="78"/>
    </row>
    <row r="161" spans="1:15">
      <c r="A161" s="513">
        <v>44335</v>
      </c>
      <c r="B161" s="502" t="s">
        <v>137</v>
      </c>
      <c r="C161" s="503" t="s">
        <v>5478</v>
      </c>
      <c r="D161" s="503" t="s">
        <v>5479</v>
      </c>
      <c r="E161" s="501" t="s">
        <v>1431</v>
      </c>
      <c r="F161" s="502" t="s">
        <v>663</v>
      </c>
      <c r="G161" s="503"/>
      <c r="H161" s="503"/>
      <c r="I161" s="503" t="s">
        <v>5192</v>
      </c>
      <c r="J161" s="502" t="s">
        <v>663</v>
      </c>
      <c r="K161" s="90"/>
      <c r="L161" s="471"/>
      <c r="M161" s="551"/>
      <c r="O161" s="78"/>
    </row>
    <row r="162" spans="1:15">
      <c r="A162" s="73">
        <v>44335</v>
      </c>
      <c r="B162" s="81" t="s">
        <v>137</v>
      </c>
      <c r="C162" s="102" t="s">
        <v>5480</v>
      </c>
      <c r="D162" s="102" t="s">
        <v>5481</v>
      </c>
      <c r="E162" s="169" t="s">
        <v>5482</v>
      </c>
      <c r="F162" s="81" t="s">
        <v>663</v>
      </c>
      <c r="G162" s="102"/>
      <c r="H162" s="102"/>
      <c r="I162" s="108" t="s">
        <v>5192</v>
      </c>
      <c r="J162" s="78"/>
      <c r="K162" s="78"/>
      <c r="L162" s="78"/>
      <c r="M162" s="17"/>
      <c r="O162" s="78"/>
    </row>
    <row r="163" spans="1:15">
      <c r="A163" s="73">
        <v>44335</v>
      </c>
      <c r="B163" s="81" t="s">
        <v>137</v>
      </c>
      <c r="C163" s="102" t="s">
        <v>5483</v>
      </c>
      <c r="D163" s="102" t="s">
        <v>5484</v>
      </c>
      <c r="E163" s="169" t="s">
        <v>5485</v>
      </c>
      <c r="F163" s="81" t="s">
        <v>663</v>
      </c>
      <c r="G163" s="102"/>
      <c r="H163" s="102"/>
      <c r="I163" s="108" t="s">
        <v>5192</v>
      </c>
      <c r="J163" s="78"/>
      <c r="K163" s="78"/>
      <c r="L163" s="78"/>
      <c r="M163" s="17"/>
      <c r="O163" s="78"/>
    </row>
    <row r="164" spans="1:15">
      <c r="A164" s="472">
        <v>44335</v>
      </c>
      <c r="B164" s="299" t="s">
        <v>137</v>
      </c>
      <c r="C164" s="467" t="s">
        <v>5486</v>
      </c>
      <c r="D164" s="467" t="s">
        <v>5487</v>
      </c>
      <c r="E164" s="468" t="s">
        <v>5485</v>
      </c>
      <c r="F164" s="299" t="s">
        <v>663</v>
      </c>
      <c r="G164" s="467"/>
      <c r="H164" s="467"/>
      <c r="I164" s="467" t="s">
        <v>5192</v>
      </c>
      <c r="J164" s="81"/>
      <c r="K164" s="299">
        <v>1</v>
      </c>
      <c r="L164" s="78"/>
      <c r="M164" s="17"/>
      <c r="O164" s="78"/>
    </row>
    <row r="165" spans="1:15">
      <c r="A165" s="73">
        <v>44335</v>
      </c>
      <c r="B165" s="81" t="s">
        <v>137</v>
      </c>
      <c r="C165" s="102" t="s">
        <v>5488</v>
      </c>
      <c r="D165" s="102" t="s">
        <v>5489</v>
      </c>
      <c r="E165" s="169" t="s">
        <v>5485</v>
      </c>
      <c r="F165" s="81" t="s">
        <v>663</v>
      </c>
      <c r="G165" s="102"/>
      <c r="H165" s="102"/>
      <c r="I165" s="108" t="s">
        <v>5192</v>
      </c>
      <c r="J165" s="78"/>
      <c r="K165" s="78"/>
      <c r="L165" s="78"/>
      <c r="M165" s="17"/>
      <c r="O165" s="78"/>
    </row>
    <row r="166" spans="1:15">
      <c r="A166" s="73">
        <v>44335</v>
      </c>
      <c r="B166" s="81" t="s">
        <v>137</v>
      </c>
      <c r="C166" s="102" t="s">
        <v>5490</v>
      </c>
      <c r="D166" s="102" t="s">
        <v>5491</v>
      </c>
      <c r="E166" s="169" t="s">
        <v>5485</v>
      </c>
      <c r="F166" s="81" t="s">
        <v>663</v>
      </c>
      <c r="G166" s="102"/>
      <c r="H166" s="102"/>
      <c r="I166" s="108" t="s">
        <v>5192</v>
      </c>
      <c r="J166" s="78"/>
      <c r="K166" s="78"/>
      <c r="L166" s="78"/>
      <c r="M166" s="17"/>
      <c r="O166" s="78"/>
    </row>
    <row r="167" spans="1:15">
      <c r="A167" s="73">
        <v>44335</v>
      </c>
      <c r="B167" s="81" t="s">
        <v>137</v>
      </c>
      <c r="C167" s="102" t="s">
        <v>5492</v>
      </c>
      <c r="D167" s="102" t="s">
        <v>5493</v>
      </c>
      <c r="E167" s="169" t="s">
        <v>5494</v>
      </c>
      <c r="F167" s="81" t="s">
        <v>663</v>
      </c>
      <c r="G167" s="102"/>
      <c r="H167" s="102"/>
      <c r="I167" s="108" t="s">
        <v>5192</v>
      </c>
      <c r="J167" s="78"/>
      <c r="K167" s="78"/>
      <c r="L167" s="78"/>
      <c r="M167" s="17"/>
      <c r="O167" s="78"/>
    </row>
    <row r="168" spans="1:15">
      <c r="A168" s="73">
        <v>44335</v>
      </c>
      <c r="B168" s="81" t="s">
        <v>137</v>
      </c>
      <c r="C168" s="102" t="s">
        <v>5495</v>
      </c>
      <c r="D168" s="102" t="s">
        <v>5496</v>
      </c>
      <c r="E168" s="169" t="s">
        <v>4806</v>
      </c>
      <c r="F168" s="81" t="s">
        <v>663</v>
      </c>
      <c r="G168" s="102"/>
      <c r="H168" s="102"/>
      <c r="I168" s="108" t="s">
        <v>5192</v>
      </c>
      <c r="J168" s="78"/>
      <c r="K168" s="78"/>
      <c r="L168" s="78"/>
      <c r="M168" s="17"/>
      <c r="O168" s="78"/>
    </row>
    <row r="169" spans="1:15">
      <c r="A169" s="472">
        <v>44335</v>
      </c>
      <c r="B169" s="299" t="s">
        <v>137</v>
      </c>
      <c r="C169" s="467" t="s">
        <v>5497</v>
      </c>
      <c r="D169" s="467" t="s">
        <v>5498</v>
      </c>
      <c r="E169" s="468" t="s">
        <v>4806</v>
      </c>
      <c r="F169" s="299" t="s">
        <v>663</v>
      </c>
      <c r="G169" s="467"/>
      <c r="H169" s="467"/>
      <c r="I169" s="467" t="s">
        <v>5192</v>
      </c>
      <c r="J169" s="81"/>
      <c r="K169" s="299">
        <v>1</v>
      </c>
      <c r="L169" s="78"/>
      <c r="M169" s="17"/>
      <c r="O169" s="78"/>
    </row>
    <row r="170" spans="1:15">
      <c r="A170" s="472">
        <v>44335</v>
      </c>
      <c r="B170" s="299" t="s">
        <v>137</v>
      </c>
      <c r="C170" s="467" t="s">
        <v>5499</v>
      </c>
      <c r="D170" s="467" t="s">
        <v>5500</v>
      </c>
      <c r="E170" s="468" t="s">
        <v>4806</v>
      </c>
      <c r="F170" s="299" t="s">
        <v>663</v>
      </c>
      <c r="G170" s="467"/>
      <c r="H170" s="467"/>
      <c r="I170" s="467" t="s">
        <v>5192</v>
      </c>
      <c r="J170" s="81"/>
      <c r="K170" s="299">
        <v>1</v>
      </c>
      <c r="L170" s="78"/>
      <c r="M170" s="17"/>
      <c r="O170" s="78"/>
    </row>
    <row r="171" spans="1:15">
      <c r="A171" s="73">
        <v>44335</v>
      </c>
      <c r="B171" s="81" t="s">
        <v>137</v>
      </c>
      <c r="C171" s="102" t="s">
        <v>5501</v>
      </c>
      <c r="D171" s="102" t="s">
        <v>5502</v>
      </c>
      <c r="E171" s="169" t="s">
        <v>1355</v>
      </c>
      <c r="F171" s="81" t="s">
        <v>663</v>
      </c>
      <c r="G171" s="102"/>
      <c r="H171" s="102"/>
      <c r="I171" s="108" t="s">
        <v>5192</v>
      </c>
      <c r="J171" s="78"/>
      <c r="K171" s="78"/>
      <c r="L171" s="78"/>
      <c r="M171" s="17"/>
      <c r="O171" s="78"/>
    </row>
    <row r="172" spans="1:15">
      <c r="A172" s="73">
        <v>44335</v>
      </c>
      <c r="B172" s="81" t="s">
        <v>137</v>
      </c>
      <c r="C172" s="102" t="s">
        <v>5503</v>
      </c>
      <c r="D172" s="102" t="s">
        <v>5504</v>
      </c>
      <c r="E172" s="169" t="s">
        <v>1355</v>
      </c>
      <c r="F172" s="81" t="s">
        <v>663</v>
      </c>
      <c r="G172" s="102"/>
      <c r="H172" s="102"/>
      <c r="I172" s="108" t="s">
        <v>5192</v>
      </c>
      <c r="J172" s="78"/>
      <c r="K172" s="78"/>
      <c r="L172" s="78"/>
      <c r="M172" s="17"/>
      <c r="O172" s="78"/>
    </row>
    <row r="173" spans="1:15">
      <c r="A173" s="73">
        <v>44335</v>
      </c>
      <c r="B173" s="81" t="s">
        <v>137</v>
      </c>
      <c r="C173" s="102" t="s">
        <v>5505</v>
      </c>
      <c r="D173" s="102" t="s">
        <v>5506</v>
      </c>
      <c r="E173" s="169" t="s">
        <v>1355</v>
      </c>
      <c r="F173" s="81" t="s">
        <v>663</v>
      </c>
      <c r="G173" s="102"/>
      <c r="H173" s="102"/>
      <c r="I173" s="108" t="s">
        <v>5192</v>
      </c>
      <c r="J173" s="78"/>
      <c r="K173" s="78"/>
      <c r="L173" s="78"/>
      <c r="M173" s="17"/>
      <c r="O173" s="78"/>
    </row>
    <row r="174" spans="1:15">
      <c r="A174" s="491">
        <v>44335</v>
      </c>
      <c r="B174" s="378" t="s">
        <v>137</v>
      </c>
      <c r="C174" s="522" t="s">
        <v>3775</v>
      </c>
      <c r="D174" s="522" t="s">
        <v>5507</v>
      </c>
      <c r="E174" s="523" t="s">
        <v>5508</v>
      </c>
      <c r="F174" s="378" t="s">
        <v>663</v>
      </c>
      <c r="G174" s="522"/>
      <c r="H174" s="522"/>
      <c r="I174" s="522" t="s">
        <v>5192</v>
      </c>
      <c r="J174" s="81"/>
      <c r="K174" s="81"/>
      <c r="L174" s="378">
        <v>1</v>
      </c>
      <c r="M174" s="552"/>
      <c r="O174" s="78"/>
    </row>
    <row r="175" spans="1:15">
      <c r="A175" s="73">
        <v>44335</v>
      </c>
      <c r="B175" s="81" t="s">
        <v>137</v>
      </c>
      <c r="C175" s="102" t="s">
        <v>5509</v>
      </c>
      <c r="D175" s="102" t="s">
        <v>5510</v>
      </c>
      <c r="E175" s="169" t="s">
        <v>5511</v>
      </c>
      <c r="F175" s="81" t="s">
        <v>663</v>
      </c>
      <c r="G175" s="102"/>
      <c r="H175" s="102"/>
      <c r="I175" s="108" t="s">
        <v>5192</v>
      </c>
      <c r="J175" s="81"/>
      <c r="K175" s="78"/>
      <c r="L175" s="78"/>
      <c r="M175" s="17"/>
      <c r="O175" s="78"/>
    </row>
    <row r="176" spans="1:15">
      <c r="A176" s="472">
        <v>44335</v>
      </c>
      <c r="B176" s="299" t="s">
        <v>137</v>
      </c>
      <c r="C176" s="467" t="s">
        <v>5512</v>
      </c>
      <c r="D176" s="467" t="s">
        <v>5513</v>
      </c>
      <c r="E176" s="468" t="s">
        <v>5511</v>
      </c>
      <c r="F176" s="299" t="s">
        <v>663</v>
      </c>
      <c r="G176" s="467"/>
      <c r="H176" s="467"/>
      <c r="I176" s="467" t="s">
        <v>5192</v>
      </c>
      <c r="J176" s="81"/>
      <c r="K176" s="299">
        <v>1</v>
      </c>
      <c r="L176" s="78"/>
      <c r="M176" s="17"/>
      <c r="O176" s="78"/>
    </row>
    <row r="177" spans="1:15">
      <c r="A177" s="73">
        <v>44335</v>
      </c>
      <c r="B177" s="81" t="s">
        <v>137</v>
      </c>
      <c r="C177" s="102" t="s">
        <v>5514</v>
      </c>
      <c r="D177" s="102" t="s">
        <v>5515</v>
      </c>
      <c r="E177" s="169" t="s">
        <v>3420</v>
      </c>
      <c r="F177" s="81" t="s">
        <v>663</v>
      </c>
      <c r="G177" s="102"/>
      <c r="H177" s="102"/>
      <c r="I177" s="108" t="s">
        <v>5192</v>
      </c>
      <c r="J177" s="81"/>
      <c r="K177" s="78"/>
      <c r="L177" s="78"/>
      <c r="M177" s="17"/>
      <c r="O177" s="78"/>
    </row>
    <row r="178" spans="1:15">
      <c r="A178" s="73">
        <v>44335</v>
      </c>
      <c r="B178" s="81" t="s">
        <v>137</v>
      </c>
      <c r="C178" s="102" t="s">
        <v>5516</v>
      </c>
      <c r="D178" s="102" t="s">
        <v>5517</v>
      </c>
      <c r="E178" s="169" t="s">
        <v>3420</v>
      </c>
      <c r="F178" s="81" t="s">
        <v>663</v>
      </c>
      <c r="G178" s="102"/>
      <c r="H178" s="102"/>
      <c r="I178" s="108" t="s">
        <v>5192</v>
      </c>
      <c r="J178" s="81"/>
      <c r="K178" s="78"/>
      <c r="L178" s="78"/>
      <c r="M178" s="17"/>
      <c r="O178" s="78"/>
    </row>
    <row r="179" spans="1:15">
      <c r="A179" s="73">
        <v>44335</v>
      </c>
      <c r="B179" s="81" t="s">
        <v>137</v>
      </c>
      <c r="C179" s="102" t="s">
        <v>5518</v>
      </c>
      <c r="D179" s="102" t="s">
        <v>5519</v>
      </c>
      <c r="E179" s="169" t="s">
        <v>3908</v>
      </c>
      <c r="F179" s="81" t="s">
        <v>663</v>
      </c>
      <c r="G179" s="102"/>
      <c r="H179" s="102"/>
      <c r="I179" s="108" t="s">
        <v>5192</v>
      </c>
      <c r="J179" s="81"/>
      <c r="K179" s="78"/>
      <c r="L179" s="78"/>
      <c r="M179" s="17"/>
      <c r="O179" s="78"/>
    </row>
    <row r="180" spans="1:15">
      <c r="A180" s="73">
        <v>44335</v>
      </c>
      <c r="B180" s="81" t="s">
        <v>137</v>
      </c>
      <c r="C180" s="102" t="s">
        <v>5520</v>
      </c>
      <c r="D180" s="102" t="s">
        <v>5521</v>
      </c>
      <c r="E180" s="169" t="s">
        <v>3908</v>
      </c>
      <c r="F180" s="81" t="s">
        <v>663</v>
      </c>
      <c r="G180" s="102"/>
      <c r="H180" s="102"/>
      <c r="I180" s="108" t="s">
        <v>5192</v>
      </c>
      <c r="J180" s="81"/>
      <c r="K180" s="78"/>
      <c r="L180" s="78"/>
      <c r="M180" s="17"/>
      <c r="O180" s="78"/>
    </row>
    <row r="181" spans="1:15">
      <c r="A181" s="73">
        <v>44335</v>
      </c>
      <c r="B181" s="81" t="s">
        <v>137</v>
      </c>
      <c r="C181" s="102" t="s">
        <v>5522</v>
      </c>
      <c r="D181" s="102" t="s">
        <v>5523</v>
      </c>
      <c r="E181" s="169" t="s">
        <v>3908</v>
      </c>
      <c r="F181" s="81" t="s">
        <v>663</v>
      </c>
      <c r="G181" s="102"/>
      <c r="H181" s="102"/>
      <c r="I181" s="108" t="s">
        <v>5192</v>
      </c>
      <c r="J181" s="81"/>
      <c r="K181" s="78"/>
      <c r="L181" s="78"/>
      <c r="M181" s="17"/>
      <c r="O181" s="78"/>
    </row>
    <row r="182" spans="1:15">
      <c r="A182" s="73">
        <v>44335</v>
      </c>
      <c r="B182" s="81" t="s">
        <v>137</v>
      </c>
      <c r="C182" s="102" t="s">
        <v>5524</v>
      </c>
      <c r="D182" s="102" t="s">
        <v>5525</v>
      </c>
      <c r="E182" s="169" t="s">
        <v>3908</v>
      </c>
      <c r="F182" s="81" t="s">
        <v>663</v>
      </c>
      <c r="G182" s="102"/>
      <c r="H182" s="102"/>
      <c r="I182" s="108" t="s">
        <v>5192</v>
      </c>
      <c r="J182" s="81"/>
      <c r="K182" s="78"/>
      <c r="L182" s="78"/>
      <c r="M182" s="17"/>
      <c r="O182" s="78"/>
    </row>
    <row r="183" spans="1:15">
      <c r="A183" s="73">
        <v>44335</v>
      </c>
      <c r="B183" s="81" t="s">
        <v>137</v>
      </c>
      <c r="C183" s="102" t="s">
        <v>5526</v>
      </c>
      <c r="D183" s="102" t="s">
        <v>5527</v>
      </c>
      <c r="E183" s="169" t="s">
        <v>5040</v>
      </c>
      <c r="F183" s="81" t="s">
        <v>663</v>
      </c>
      <c r="G183" s="102"/>
      <c r="H183" s="102"/>
      <c r="I183" s="108" t="s">
        <v>5192</v>
      </c>
      <c r="J183" s="81"/>
      <c r="K183" s="78"/>
      <c r="L183" s="78"/>
      <c r="M183" s="17"/>
      <c r="O183" s="78"/>
    </row>
    <row r="184" spans="1:15">
      <c r="A184" s="472">
        <v>44335</v>
      </c>
      <c r="B184" s="299" t="s">
        <v>137</v>
      </c>
      <c r="C184" s="467" t="s">
        <v>5528</v>
      </c>
      <c r="D184" s="467" t="s">
        <v>5529</v>
      </c>
      <c r="E184" s="468" t="s">
        <v>5040</v>
      </c>
      <c r="F184" s="299" t="s">
        <v>663</v>
      </c>
      <c r="G184" s="467"/>
      <c r="H184" s="467"/>
      <c r="I184" s="467" t="s">
        <v>5192</v>
      </c>
      <c r="J184" s="81"/>
      <c r="K184" s="299">
        <v>1</v>
      </c>
      <c r="L184" s="78"/>
      <c r="M184" s="17"/>
      <c r="O184" s="78"/>
    </row>
    <row r="185" spans="1:15">
      <c r="A185" s="472">
        <v>44335</v>
      </c>
      <c r="B185" s="299" t="s">
        <v>137</v>
      </c>
      <c r="C185" s="467" t="s">
        <v>5530</v>
      </c>
      <c r="D185" s="467" t="s">
        <v>5531</v>
      </c>
      <c r="E185" s="468" t="s">
        <v>5040</v>
      </c>
      <c r="F185" s="299" t="s">
        <v>663</v>
      </c>
      <c r="G185" s="467"/>
      <c r="H185" s="467"/>
      <c r="I185" s="467" t="s">
        <v>5192</v>
      </c>
      <c r="J185" s="81"/>
      <c r="K185" s="299">
        <v>1</v>
      </c>
      <c r="L185" s="78"/>
      <c r="M185" s="17"/>
      <c r="O185" s="78"/>
    </row>
    <row r="186" spans="1:15">
      <c r="A186" s="472">
        <v>44335</v>
      </c>
      <c r="B186" s="299" t="s">
        <v>137</v>
      </c>
      <c r="C186" s="467" t="s">
        <v>5526</v>
      </c>
      <c r="D186" s="467" t="s">
        <v>5532</v>
      </c>
      <c r="E186" s="468" t="s">
        <v>1364</v>
      </c>
      <c r="F186" s="299" t="s">
        <v>663</v>
      </c>
      <c r="G186" s="467"/>
      <c r="H186" s="467"/>
      <c r="I186" s="467" t="s">
        <v>5192</v>
      </c>
      <c r="J186" s="81"/>
      <c r="K186" s="299">
        <v>1</v>
      </c>
      <c r="L186" s="78"/>
      <c r="M186" s="17"/>
      <c r="O186" s="78"/>
    </row>
    <row r="187" spans="1:15">
      <c r="A187" s="472">
        <v>44335</v>
      </c>
      <c r="B187" s="299" t="s">
        <v>137</v>
      </c>
      <c r="C187" s="467" t="s">
        <v>5533</v>
      </c>
      <c r="D187" s="467" t="s">
        <v>5534</v>
      </c>
      <c r="E187" s="468" t="s">
        <v>1364</v>
      </c>
      <c r="F187" s="299" t="s">
        <v>663</v>
      </c>
      <c r="G187" s="467"/>
      <c r="H187" s="467"/>
      <c r="I187" s="467" t="s">
        <v>5192</v>
      </c>
      <c r="J187" s="81"/>
      <c r="K187" s="299">
        <v>1</v>
      </c>
      <c r="L187" s="78"/>
      <c r="M187" s="17"/>
      <c r="O187" s="78"/>
    </row>
    <row r="188" spans="1:15">
      <c r="A188" s="73">
        <v>44335</v>
      </c>
      <c r="B188" s="81" t="s">
        <v>137</v>
      </c>
      <c r="C188" s="102" t="s">
        <v>5535</v>
      </c>
      <c r="D188" s="102" t="s">
        <v>5536</v>
      </c>
      <c r="E188" s="169" t="s">
        <v>5537</v>
      </c>
      <c r="F188" s="81" t="s">
        <v>663</v>
      </c>
      <c r="G188" s="102"/>
      <c r="H188" s="102"/>
      <c r="I188" s="108" t="s">
        <v>5192</v>
      </c>
      <c r="J188" s="81"/>
      <c r="K188" s="78"/>
      <c r="L188" s="78"/>
      <c r="M188" s="17"/>
      <c r="O188" s="78"/>
    </row>
    <row r="189" spans="1:15">
      <c r="A189" s="73">
        <v>44335</v>
      </c>
      <c r="B189" s="81" t="s">
        <v>137</v>
      </c>
      <c r="C189" s="102" t="s">
        <v>5538</v>
      </c>
      <c r="D189" s="102" t="s">
        <v>5539</v>
      </c>
      <c r="E189" s="169" t="s">
        <v>5537</v>
      </c>
      <c r="F189" s="81" t="s">
        <v>663</v>
      </c>
      <c r="G189" s="102"/>
      <c r="H189" s="102"/>
      <c r="I189" s="108" t="s">
        <v>5192</v>
      </c>
      <c r="J189" s="81"/>
      <c r="K189" s="78"/>
      <c r="L189" s="78"/>
      <c r="M189" s="17"/>
      <c r="O189" s="78"/>
    </row>
    <row r="190" spans="1:15">
      <c r="A190" s="73">
        <v>44335</v>
      </c>
      <c r="B190" s="81" t="s">
        <v>137</v>
      </c>
      <c r="C190" s="102" t="s">
        <v>5540</v>
      </c>
      <c r="D190" s="102" t="s">
        <v>5541</v>
      </c>
      <c r="E190" s="169" t="s">
        <v>5542</v>
      </c>
      <c r="F190" s="81" t="s">
        <v>663</v>
      </c>
      <c r="G190" s="102"/>
      <c r="H190" s="102"/>
      <c r="I190" s="108" t="s">
        <v>5192</v>
      </c>
      <c r="J190" s="81"/>
      <c r="K190" s="78"/>
      <c r="L190" s="78"/>
      <c r="M190" s="17"/>
      <c r="O190" s="78"/>
    </row>
    <row r="191" spans="1:15">
      <c r="A191" s="73">
        <v>44335</v>
      </c>
      <c r="B191" s="81" t="s">
        <v>137</v>
      </c>
      <c r="C191" s="102" t="s">
        <v>5543</v>
      </c>
      <c r="D191" s="102" t="s">
        <v>5544</v>
      </c>
      <c r="E191" s="169" t="s">
        <v>5542</v>
      </c>
      <c r="F191" s="81" t="s">
        <v>663</v>
      </c>
      <c r="G191" s="102"/>
      <c r="H191" s="102"/>
      <c r="I191" s="108" t="s">
        <v>5192</v>
      </c>
      <c r="J191" s="81"/>
      <c r="K191" s="78"/>
      <c r="L191" s="78"/>
      <c r="M191" s="17"/>
      <c r="O191" s="78"/>
    </row>
    <row r="192" spans="1:15">
      <c r="A192" s="73">
        <v>44335</v>
      </c>
      <c r="B192" s="81" t="s">
        <v>137</v>
      </c>
      <c r="C192" s="102" t="s">
        <v>5545</v>
      </c>
      <c r="D192" s="102" t="s">
        <v>5546</v>
      </c>
      <c r="E192" s="169" t="s">
        <v>5066</v>
      </c>
      <c r="F192" s="81" t="s">
        <v>663</v>
      </c>
      <c r="G192" s="102"/>
      <c r="H192" s="102"/>
      <c r="I192" s="108" t="s">
        <v>5192</v>
      </c>
      <c r="J192" s="81"/>
      <c r="K192" s="78"/>
      <c r="L192" s="78"/>
      <c r="M192" s="17"/>
      <c r="O192" s="78"/>
    </row>
    <row r="193" spans="1:15">
      <c r="A193" s="73">
        <v>44335</v>
      </c>
      <c r="B193" s="81" t="s">
        <v>137</v>
      </c>
      <c r="C193" s="102" t="s">
        <v>5547</v>
      </c>
      <c r="D193" s="102" t="s">
        <v>5548</v>
      </c>
      <c r="E193" s="169" t="s">
        <v>5066</v>
      </c>
      <c r="F193" s="81" t="s">
        <v>663</v>
      </c>
      <c r="G193" s="102"/>
      <c r="H193" s="102"/>
      <c r="I193" s="108" t="s">
        <v>5192</v>
      </c>
      <c r="J193" s="81"/>
      <c r="K193" s="78"/>
      <c r="L193" s="78"/>
      <c r="M193" s="17"/>
      <c r="O193" s="78"/>
    </row>
    <row r="194" spans="1:15">
      <c r="A194" s="513">
        <v>44335</v>
      </c>
      <c r="B194" s="502" t="s">
        <v>137</v>
      </c>
      <c r="C194" s="503" t="s">
        <v>3380</v>
      </c>
      <c r="D194" s="503" t="s">
        <v>5549</v>
      </c>
      <c r="E194" s="501" t="s">
        <v>5550</v>
      </c>
      <c r="F194" s="502" t="s">
        <v>663</v>
      </c>
      <c r="G194" s="503"/>
      <c r="H194" s="503"/>
      <c r="I194" s="503" t="s">
        <v>5192</v>
      </c>
      <c r="J194" s="502" t="s">
        <v>663</v>
      </c>
      <c r="K194" s="90"/>
      <c r="L194" s="90"/>
      <c r="M194" s="211"/>
      <c r="O194" s="78"/>
    </row>
    <row r="195" spans="1:15">
      <c r="A195" s="513">
        <v>44335</v>
      </c>
      <c r="B195" s="502" t="s">
        <v>137</v>
      </c>
      <c r="C195" s="503" t="s">
        <v>5369</v>
      </c>
      <c r="D195" s="503" t="s">
        <v>5551</v>
      </c>
      <c r="E195" s="501" t="s">
        <v>5550</v>
      </c>
      <c r="F195" s="502" t="s">
        <v>663</v>
      </c>
      <c r="G195" s="503"/>
      <c r="H195" s="503"/>
      <c r="I195" s="503" t="s">
        <v>5192</v>
      </c>
      <c r="J195" s="502" t="s">
        <v>663</v>
      </c>
      <c r="K195" s="90"/>
      <c r="L195" s="90"/>
      <c r="M195" s="211"/>
      <c r="O195" s="78"/>
    </row>
    <row r="196" spans="1:15">
      <c r="A196" s="513">
        <v>44335</v>
      </c>
      <c r="B196" s="502" t="s">
        <v>137</v>
      </c>
      <c r="C196" s="503" t="s">
        <v>5552</v>
      </c>
      <c r="D196" s="503" t="s">
        <v>5553</v>
      </c>
      <c r="E196" s="501" t="s">
        <v>4160</v>
      </c>
      <c r="F196" s="502" t="s">
        <v>663</v>
      </c>
      <c r="G196" s="503"/>
      <c r="H196" s="503"/>
      <c r="I196" s="503" t="s">
        <v>5192</v>
      </c>
      <c r="J196" s="502" t="s">
        <v>663</v>
      </c>
      <c r="K196" s="90"/>
      <c r="L196" s="90"/>
      <c r="M196" s="211"/>
      <c r="O196" s="78"/>
    </row>
    <row r="197" spans="1:15">
      <c r="A197" s="513">
        <v>44335</v>
      </c>
      <c r="B197" s="502" t="s">
        <v>137</v>
      </c>
      <c r="C197" s="503" t="s">
        <v>5554</v>
      </c>
      <c r="D197" s="503" t="s">
        <v>5555</v>
      </c>
      <c r="E197" s="501" t="s">
        <v>4160</v>
      </c>
      <c r="F197" s="502" t="s">
        <v>663</v>
      </c>
      <c r="G197" s="503"/>
      <c r="H197" s="503"/>
      <c r="I197" s="503" t="s">
        <v>5192</v>
      </c>
      <c r="J197" s="502" t="s">
        <v>663</v>
      </c>
      <c r="K197" s="90"/>
      <c r="L197" s="90"/>
      <c r="M197" s="211"/>
      <c r="O197" s="78"/>
    </row>
    <row r="198" spans="1:15">
      <c r="A198" s="472">
        <v>44335</v>
      </c>
      <c r="B198" s="299" t="s">
        <v>137</v>
      </c>
      <c r="C198" s="467" t="s">
        <v>5556</v>
      </c>
      <c r="D198" s="467" t="s">
        <v>5557</v>
      </c>
      <c r="E198" s="468" t="s">
        <v>5558</v>
      </c>
      <c r="F198" s="299" t="s">
        <v>663</v>
      </c>
      <c r="G198" s="467"/>
      <c r="H198" s="467"/>
      <c r="I198" s="467" t="s">
        <v>5192</v>
      </c>
      <c r="J198" s="81"/>
      <c r="K198" s="299">
        <v>1</v>
      </c>
      <c r="L198" s="78"/>
      <c r="M198" s="17"/>
      <c r="O198" s="78"/>
    </row>
    <row r="199" spans="1:15">
      <c r="A199" s="73">
        <v>44335</v>
      </c>
      <c r="B199" s="81" t="s">
        <v>137</v>
      </c>
      <c r="C199" s="102" t="s">
        <v>5559</v>
      </c>
      <c r="D199" s="102" t="s">
        <v>5560</v>
      </c>
      <c r="E199" s="169" t="s">
        <v>5558</v>
      </c>
      <c r="F199" s="81" t="s">
        <v>663</v>
      </c>
      <c r="G199" s="102"/>
      <c r="H199" s="102"/>
      <c r="I199" s="108" t="s">
        <v>5192</v>
      </c>
      <c r="J199" s="78"/>
      <c r="K199" s="78"/>
      <c r="L199" s="78"/>
      <c r="M199" s="17"/>
      <c r="O199" s="78"/>
    </row>
    <row r="200" spans="1:15">
      <c r="A200" s="73">
        <v>44335</v>
      </c>
      <c r="B200" s="81" t="s">
        <v>137</v>
      </c>
      <c r="C200" s="102" t="s">
        <v>3350</v>
      </c>
      <c r="D200" s="102" t="s">
        <v>5561</v>
      </c>
      <c r="E200" s="169" t="s">
        <v>5558</v>
      </c>
      <c r="F200" s="81" t="s">
        <v>663</v>
      </c>
      <c r="G200" s="102"/>
      <c r="H200" s="102"/>
      <c r="I200" s="108" t="s">
        <v>5192</v>
      </c>
      <c r="J200" s="78"/>
      <c r="K200" s="78"/>
      <c r="L200" s="78"/>
      <c r="M200" s="17"/>
      <c r="O200" s="78"/>
    </row>
    <row r="201" spans="1:15">
      <c r="A201" s="73">
        <v>44335</v>
      </c>
      <c r="B201" s="81" t="s">
        <v>137</v>
      </c>
      <c r="C201" s="102" t="s">
        <v>5562</v>
      </c>
      <c r="D201" s="102" t="s">
        <v>5563</v>
      </c>
      <c r="E201" s="169" t="s">
        <v>5558</v>
      </c>
      <c r="F201" s="81" t="s">
        <v>663</v>
      </c>
      <c r="G201" s="102"/>
      <c r="H201" s="102"/>
      <c r="I201" s="108" t="s">
        <v>5192</v>
      </c>
      <c r="J201" s="78"/>
      <c r="K201" s="78"/>
      <c r="L201" s="78"/>
      <c r="M201" s="17"/>
      <c r="O201" s="78"/>
    </row>
    <row r="202" spans="1:15">
      <c r="A202" s="73">
        <v>44335</v>
      </c>
      <c r="B202" s="81" t="s">
        <v>137</v>
      </c>
      <c r="C202" s="102" t="s">
        <v>5564</v>
      </c>
      <c r="D202" s="102" t="s">
        <v>5565</v>
      </c>
      <c r="E202" s="169" t="s">
        <v>4764</v>
      </c>
      <c r="F202" s="81" t="s">
        <v>663</v>
      </c>
      <c r="G202" s="102"/>
      <c r="H202" s="102"/>
      <c r="I202" s="108" t="s">
        <v>5192</v>
      </c>
      <c r="J202" s="78"/>
      <c r="K202" s="78"/>
      <c r="L202" s="78"/>
      <c r="M202" s="17"/>
      <c r="O202" s="78"/>
    </row>
    <row r="203" spans="1:15">
      <c r="A203" s="73">
        <v>44335</v>
      </c>
      <c r="B203" s="81" t="s">
        <v>137</v>
      </c>
      <c r="C203" s="102" t="s">
        <v>5566</v>
      </c>
      <c r="D203" s="102" t="s">
        <v>5567</v>
      </c>
      <c r="E203" s="169" t="s">
        <v>4764</v>
      </c>
      <c r="F203" s="81" t="s">
        <v>663</v>
      </c>
      <c r="G203" s="102"/>
      <c r="H203" s="102"/>
      <c r="I203" s="108" t="s">
        <v>5192</v>
      </c>
      <c r="J203" s="78"/>
      <c r="K203" s="78"/>
      <c r="L203" s="78"/>
      <c r="M203" s="17"/>
      <c r="O203" s="78"/>
    </row>
    <row r="204" spans="1:15">
      <c r="A204" s="73">
        <v>44335</v>
      </c>
      <c r="B204" s="81" t="s">
        <v>137</v>
      </c>
      <c r="C204" s="102" t="s">
        <v>5568</v>
      </c>
      <c r="D204" s="102" t="s">
        <v>5569</v>
      </c>
      <c r="E204" s="169" t="s">
        <v>4764</v>
      </c>
      <c r="F204" s="81" t="s">
        <v>663</v>
      </c>
      <c r="G204" s="102"/>
      <c r="H204" s="102"/>
      <c r="I204" s="108" t="s">
        <v>5192</v>
      </c>
      <c r="J204" s="78"/>
      <c r="K204" s="78"/>
      <c r="L204" s="78"/>
      <c r="M204" s="78"/>
      <c r="N204" s="78"/>
      <c r="O204" s="78"/>
    </row>
    <row r="205" spans="1:15">
      <c r="A205" s="73">
        <v>44335</v>
      </c>
      <c r="B205" s="81" t="s">
        <v>137</v>
      </c>
      <c r="C205" s="102" t="s">
        <v>5570</v>
      </c>
      <c r="D205" s="102" t="s">
        <v>5571</v>
      </c>
      <c r="E205" s="169" t="s">
        <v>4764</v>
      </c>
      <c r="F205" s="81" t="s">
        <v>663</v>
      </c>
      <c r="G205" s="102"/>
      <c r="H205" s="102"/>
      <c r="I205" s="108" t="s">
        <v>5192</v>
      </c>
      <c r="J205" s="78"/>
      <c r="K205" s="78"/>
      <c r="L205" s="78"/>
      <c r="M205" s="56"/>
      <c r="N205" s="56"/>
      <c r="O205" s="56"/>
    </row>
    <row r="206" spans="1:15">
      <c r="A206" s="73">
        <v>44335</v>
      </c>
      <c r="B206" s="81" t="s">
        <v>137</v>
      </c>
      <c r="C206" s="102" t="s">
        <v>5572</v>
      </c>
      <c r="D206" s="102" t="s">
        <v>5573</v>
      </c>
      <c r="E206" s="169" t="s">
        <v>4764</v>
      </c>
      <c r="F206" s="81" t="s">
        <v>663</v>
      </c>
      <c r="G206" s="102"/>
      <c r="H206" s="102"/>
      <c r="I206" s="108" t="s">
        <v>5192</v>
      </c>
      <c r="J206" s="78"/>
      <c r="K206" s="78"/>
      <c r="L206" s="78"/>
      <c r="M206" s="164"/>
      <c r="N206" s="164"/>
      <c r="O206" s="78"/>
    </row>
    <row r="207" spans="1:15">
      <c r="A207" s="73">
        <v>44335</v>
      </c>
      <c r="B207" s="81" t="s">
        <v>137</v>
      </c>
      <c r="C207" s="102" t="s">
        <v>5574</v>
      </c>
      <c r="D207" s="102" t="s">
        <v>5575</v>
      </c>
      <c r="E207" s="169" t="s">
        <v>4764</v>
      </c>
      <c r="F207" s="81" t="s">
        <v>663</v>
      </c>
      <c r="G207" s="102"/>
      <c r="H207" s="102"/>
      <c r="I207" s="108" t="s">
        <v>5192</v>
      </c>
      <c r="J207" s="78"/>
      <c r="K207" s="78"/>
      <c r="L207" s="78"/>
      <c r="M207" s="164"/>
      <c r="N207" s="164"/>
      <c r="O207" s="78"/>
    </row>
    <row r="208" spans="1:15">
      <c r="A208" s="491">
        <v>44335</v>
      </c>
      <c r="B208" s="378" t="s">
        <v>137</v>
      </c>
      <c r="C208" s="522" t="s">
        <v>1200</v>
      </c>
      <c r="D208" s="522" t="s">
        <v>5576</v>
      </c>
      <c r="E208" s="523" t="s">
        <v>4764</v>
      </c>
      <c r="F208" s="378" t="s">
        <v>663</v>
      </c>
      <c r="G208" s="522"/>
      <c r="H208" s="522"/>
      <c r="I208" s="522" t="s">
        <v>5192</v>
      </c>
      <c r="J208" s="81"/>
      <c r="K208" s="81"/>
      <c r="L208" s="378">
        <v>1</v>
      </c>
      <c r="M208" s="559"/>
      <c r="N208" s="164"/>
      <c r="O208" s="78"/>
    </row>
    <row r="209" spans="1:16">
      <c r="A209" s="73">
        <v>44335</v>
      </c>
      <c r="B209" s="81" t="s">
        <v>137</v>
      </c>
      <c r="C209" s="102" t="s">
        <v>5577</v>
      </c>
      <c r="D209" s="102" t="s">
        <v>5578</v>
      </c>
      <c r="E209" s="169" t="s">
        <v>5411</v>
      </c>
      <c r="F209" s="81" t="s">
        <v>663</v>
      </c>
      <c r="G209" s="102"/>
      <c r="H209" s="102"/>
      <c r="I209" s="108" t="s">
        <v>5192</v>
      </c>
      <c r="J209" s="81"/>
      <c r="K209" s="81"/>
      <c r="L209" s="78"/>
      <c r="M209" s="164"/>
      <c r="N209" s="164"/>
      <c r="O209" s="78"/>
    </row>
    <row r="210" spans="1:16">
      <c r="A210" s="73">
        <v>44335</v>
      </c>
      <c r="B210" s="81" t="s">
        <v>137</v>
      </c>
      <c r="C210" s="102" t="s">
        <v>5579</v>
      </c>
      <c r="D210" s="102" t="s">
        <v>5377</v>
      </c>
      <c r="E210" s="169" t="s">
        <v>5411</v>
      </c>
      <c r="F210" s="81" t="s">
        <v>663</v>
      </c>
      <c r="G210" s="102"/>
      <c r="H210" s="102"/>
      <c r="I210" s="108" t="s">
        <v>5192</v>
      </c>
      <c r="J210" s="81"/>
      <c r="K210" s="81"/>
      <c r="L210" s="78"/>
      <c r="M210" s="164"/>
      <c r="N210" s="164"/>
      <c r="O210" s="78"/>
    </row>
    <row r="211" spans="1:16">
      <c r="A211" s="491">
        <v>44335</v>
      </c>
      <c r="B211" s="378" t="s">
        <v>137</v>
      </c>
      <c r="C211" s="522" t="s">
        <v>5580</v>
      </c>
      <c r="D211" s="522" t="s">
        <v>5581</v>
      </c>
      <c r="E211" s="523" t="s">
        <v>5411</v>
      </c>
      <c r="F211" s="378" t="s">
        <v>663</v>
      </c>
      <c r="G211" s="522"/>
      <c r="H211" s="522"/>
      <c r="I211" s="522" t="s">
        <v>5192</v>
      </c>
      <c r="J211" s="81"/>
      <c r="K211" s="81"/>
      <c r="L211" s="378">
        <v>1</v>
      </c>
      <c r="M211" s="559"/>
      <c r="N211" s="164"/>
      <c r="O211" s="78"/>
    </row>
    <row r="212" spans="1:16">
      <c r="A212" s="491">
        <v>44335</v>
      </c>
      <c r="B212" s="378" t="s">
        <v>137</v>
      </c>
      <c r="C212" s="522" t="s">
        <v>5582</v>
      </c>
      <c r="D212" s="522" t="s">
        <v>5583</v>
      </c>
      <c r="E212" s="523" t="s">
        <v>5411</v>
      </c>
      <c r="F212" s="378" t="s">
        <v>663</v>
      </c>
      <c r="G212" s="522"/>
      <c r="H212" s="522"/>
      <c r="I212" s="522" t="s">
        <v>5192</v>
      </c>
      <c r="J212" s="81"/>
      <c r="K212" s="81"/>
      <c r="L212" s="378">
        <v>1</v>
      </c>
      <c r="M212" s="559"/>
      <c r="N212" s="164"/>
      <c r="O212" s="78"/>
    </row>
    <row r="213" spans="1:16">
      <c r="A213" s="73">
        <v>44335</v>
      </c>
      <c r="B213" s="81" t="s">
        <v>137</v>
      </c>
      <c r="C213" s="102" t="s">
        <v>5584</v>
      </c>
      <c r="D213" s="102" t="s">
        <v>5585</v>
      </c>
      <c r="E213" s="169" t="s">
        <v>5299</v>
      </c>
      <c r="F213" s="81" t="s">
        <v>663</v>
      </c>
      <c r="G213" s="102"/>
      <c r="H213" s="102"/>
      <c r="I213" s="108" t="s">
        <v>5192</v>
      </c>
      <c r="J213" s="78"/>
      <c r="K213" s="78"/>
      <c r="L213" s="78"/>
      <c r="M213" s="164"/>
      <c r="N213" s="164"/>
      <c r="O213" s="78"/>
    </row>
    <row r="214" spans="1:16">
      <c r="A214" s="73">
        <v>44335</v>
      </c>
      <c r="B214" s="81" t="s">
        <v>137</v>
      </c>
      <c r="C214" s="102" t="s">
        <v>5586</v>
      </c>
      <c r="D214" s="102" t="s">
        <v>5587</v>
      </c>
      <c r="E214" s="169" t="s">
        <v>5299</v>
      </c>
      <c r="F214" s="81" t="s">
        <v>663</v>
      </c>
      <c r="G214" s="102"/>
      <c r="H214" s="102"/>
      <c r="I214" s="108" t="s">
        <v>5192</v>
      </c>
      <c r="J214" s="78"/>
      <c r="K214" s="78"/>
      <c r="L214" s="78"/>
      <c r="M214" s="164"/>
      <c r="N214" s="164"/>
      <c r="O214" s="78"/>
    </row>
    <row r="215" spans="1:16">
      <c r="A215" s="73">
        <v>44335</v>
      </c>
      <c r="B215" s="81" t="s">
        <v>137</v>
      </c>
      <c r="C215" s="102" t="s">
        <v>5588</v>
      </c>
      <c r="D215" s="102" t="s">
        <v>5589</v>
      </c>
      <c r="E215" s="169" t="s">
        <v>5299</v>
      </c>
      <c r="F215" s="81" t="s">
        <v>663</v>
      </c>
      <c r="G215" s="102"/>
      <c r="H215" s="102"/>
      <c r="I215" s="108" t="s">
        <v>5192</v>
      </c>
      <c r="J215" s="78"/>
      <c r="K215" s="78"/>
      <c r="L215" s="78"/>
      <c r="M215" s="164"/>
      <c r="N215" s="164"/>
      <c r="O215" s="78"/>
    </row>
    <row r="216" spans="1:16">
      <c r="A216" s="73">
        <v>44335</v>
      </c>
      <c r="B216" s="81" t="s">
        <v>137</v>
      </c>
      <c r="C216" s="102" t="s">
        <v>5590</v>
      </c>
      <c r="D216" s="102" t="s">
        <v>5591</v>
      </c>
      <c r="E216" s="169" t="s">
        <v>5494</v>
      </c>
      <c r="F216" s="81" t="s">
        <v>663</v>
      </c>
      <c r="G216" s="102"/>
      <c r="H216" s="102"/>
      <c r="I216" s="108" t="s">
        <v>5192</v>
      </c>
      <c r="J216" s="78"/>
      <c r="K216" s="78"/>
      <c r="L216" s="78"/>
      <c r="M216" s="164"/>
      <c r="N216" s="164"/>
      <c r="O216" s="78"/>
    </row>
    <row r="217" spans="1:16">
      <c r="A217" s="524">
        <v>44335</v>
      </c>
      <c r="B217" s="525" t="s">
        <v>137</v>
      </c>
      <c r="C217" s="526" t="s">
        <v>5592</v>
      </c>
      <c r="D217" s="526" t="s">
        <v>5593</v>
      </c>
      <c r="E217" s="527" t="s">
        <v>4806</v>
      </c>
      <c r="F217" s="525" t="s">
        <v>663</v>
      </c>
      <c r="G217" s="526"/>
      <c r="H217" s="526"/>
      <c r="I217" s="526" t="s">
        <v>5192</v>
      </c>
      <c r="J217" s="353"/>
      <c r="K217" s="525">
        <v>1</v>
      </c>
      <c r="L217" s="222"/>
      <c r="M217" s="306"/>
      <c r="N217" s="306"/>
      <c r="O217" s="222"/>
    </row>
    <row r="218" spans="1:16">
      <c r="A218" s="496" t="s">
        <v>5594</v>
      </c>
      <c r="F218" s="540">
        <v>51</v>
      </c>
    </row>
    <row r="219" spans="1:16">
      <c r="A219" s="220">
        <v>44347</v>
      </c>
      <c r="B219" s="352" t="s">
        <v>2650</v>
      </c>
      <c r="C219" s="456" t="s">
        <v>5595</v>
      </c>
      <c r="D219" s="456" t="s">
        <v>5596</v>
      </c>
      <c r="E219" s="454" t="s">
        <v>5597</v>
      </c>
      <c r="F219" s="352" t="s">
        <v>663</v>
      </c>
      <c r="G219" s="456"/>
      <c r="H219" s="456"/>
      <c r="I219" s="456" t="s">
        <v>5192</v>
      </c>
      <c r="J219" s="124"/>
      <c r="K219" s="305"/>
      <c r="L219" s="124"/>
      <c r="M219" s="124"/>
      <c r="N219" s="124"/>
      <c r="O219" s="124"/>
    </row>
    <row r="220" spans="1:16">
      <c r="A220" s="73">
        <v>44347</v>
      </c>
      <c r="B220" s="81" t="s">
        <v>2650</v>
      </c>
      <c r="C220" s="102" t="s">
        <v>5598</v>
      </c>
      <c r="D220" s="102" t="s">
        <v>5599</v>
      </c>
      <c r="E220" s="169" t="s">
        <v>1731</v>
      </c>
      <c r="F220" s="81" t="s">
        <v>663</v>
      </c>
      <c r="G220" s="102"/>
      <c r="H220" s="102"/>
      <c r="I220" s="102" t="s">
        <v>5192</v>
      </c>
      <c r="J220" s="78"/>
      <c r="K220" s="164"/>
      <c r="L220" s="78"/>
      <c r="M220" s="78"/>
      <c r="N220" s="78"/>
      <c r="O220" s="78"/>
    </row>
    <row r="221" spans="1:16">
      <c r="A221" s="73">
        <v>44347</v>
      </c>
      <c r="B221" s="81" t="s">
        <v>2650</v>
      </c>
      <c r="C221" s="102" t="s">
        <v>5600</v>
      </c>
      <c r="D221" s="102" t="s">
        <v>5601</v>
      </c>
      <c r="E221" s="169" t="s">
        <v>823</v>
      </c>
      <c r="F221" s="81" t="s">
        <v>663</v>
      </c>
      <c r="G221" s="102"/>
      <c r="H221" s="102"/>
      <c r="I221" s="102" t="s">
        <v>5192</v>
      </c>
      <c r="J221" s="78"/>
      <c r="K221" s="164"/>
      <c r="L221" s="78"/>
      <c r="M221" s="78"/>
      <c r="N221" s="78"/>
      <c r="O221" s="78"/>
    </row>
    <row r="222" spans="1:16">
      <c r="A222" s="73">
        <v>44347</v>
      </c>
      <c r="B222" s="81" t="s">
        <v>2650</v>
      </c>
      <c r="C222" s="102" t="s">
        <v>5602</v>
      </c>
      <c r="D222" s="102" t="s">
        <v>5603</v>
      </c>
      <c r="E222" s="169" t="s">
        <v>806</v>
      </c>
      <c r="F222" s="81" t="s">
        <v>663</v>
      </c>
      <c r="G222" s="102"/>
      <c r="H222" s="102"/>
      <c r="I222" s="102" t="s">
        <v>5192</v>
      </c>
      <c r="J222" s="78"/>
      <c r="K222" s="164"/>
      <c r="L222" s="78"/>
      <c r="M222" s="78"/>
      <c r="N222" s="78"/>
      <c r="O222" s="78"/>
    </row>
    <row r="223" spans="1:16">
      <c r="A223" s="73">
        <v>44347</v>
      </c>
      <c r="B223" s="81" t="s">
        <v>2650</v>
      </c>
      <c r="C223" s="102" t="s">
        <v>5604</v>
      </c>
      <c r="D223" s="102" t="s">
        <v>5605</v>
      </c>
      <c r="E223" s="169" t="s">
        <v>5597</v>
      </c>
      <c r="F223" s="81" t="s">
        <v>663</v>
      </c>
      <c r="G223" s="102"/>
      <c r="H223" s="102"/>
      <c r="I223" s="102" t="s">
        <v>5192</v>
      </c>
      <c r="J223" s="78"/>
      <c r="K223" s="164"/>
      <c r="L223" s="78"/>
      <c r="M223" s="78"/>
      <c r="N223" s="78"/>
      <c r="O223" s="78"/>
    </row>
    <row r="224" spans="1:16">
      <c r="A224" s="73">
        <v>44347</v>
      </c>
      <c r="B224" s="81" t="s">
        <v>2650</v>
      </c>
      <c r="C224" s="102" t="s">
        <v>5606</v>
      </c>
      <c r="D224" s="102" t="s">
        <v>5607</v>
      </c>
      <c r="E224" s="169" t="s">
        <v>860</v>
      </c>
      <c r="F224" s="81" t="s">
        <v>663</v>
      </c>
      <c r="G224" s="102"/>
      <c r="H224" s="102"/>
      <c r="I224" s="102" t="s">
        <v>5192</v>
      </c>
      <c r="J224" s="78"/>
      <c r="K224" s="164"/>
      <c r="L224" s="78"/>
      <c r="M224" s="78"/>
      <c r="N224" s="78"/>
      <c r="O224" s="78"/>
      <c r="P224" s="60"/>
    </row>
    <row r="225" spans="1:15">
      <c r="A225" s="73">
        <v>44347</v>
      </c>
      <c r="B225" s="81" t="s">
        <v>2650</v>
      </c>
      <c r="C225" s="102" t="s">
        <v>5608</v>
      </c>
      <c r="D225" s="102" t="s">
        <v>5609</v>
      </c>
      <c r="E225" s="169" t="s">
        <v>1664</v>
      </c>
      <c r="F225" s="81" t="s">
        <v>663</v>
      </c>
      <c r="G225" s="102"/>
      <c r="H225" s="102"/>
      <c r="I225" s="102" t="s">
        <v>5192</v>
      </c>
      <c r="J225" s="78"/>
      <c r="K225" s="164"/>
      <c r="L225" s="78"/>
      <c r="M225" s="78"/>
      <c r="N225" s="78"/>
      <c r="O225" s="78"/>
    </row>
    <row r="226" spans="1:15">
      <c r="A226" s="73">
        <v>44347</v>
      </c>
      <c r="B226" s="81" t="s">
        <v>2650</v>
      </c>
      <c r="C226" s="102" t="s">
        <v>5610</v>
      </c>
      <c r="D226" s="102" t="s">
        <v>5611</v>
      </c>
      <c r="E226" s="169" t="s">
        <v>2107</v>
      </c>
      <c r="F226" s="81" t="s">
        <v>663</v>
      </c>
      <c r="G226" s="102"/>
      <c r="H226" s="102"/>
      <c r="I226" s="102" t="s">
        <v>5192</v>
      </c>
      <c r="J226" s="78"/>
      <c r="K226" s="164"/>
      <c r="L226" s="78"/>
      <c r="M226" s="78"/>
      <c r="N226" s="78"/>
      <c r="O226" s="78"/>
    </row>
    <row r="227" spans="1:15">
      <c r="A227" s="73">
        <v>44347</v>
      </c>
      <c r="B227" s="81" t="s">
        <v>2650</v>
      </c>
      <c r="C227" s="102" t="s">
        <v>5612</v>
      </c>
      <c r="D227" s="102" t="s">
        <v>5613</v>
      </c>
      <c r="E227" s="169" t="s">
        <v>823</v>
      </c>
      <c r="F227" s="81" t="s">
        <v>663</v>
      </c>
      <c r="G227" s="102"/>
      <c r="H227" s="102"/>
      <c r="I227" s="102" t="s">
        <v>5192</v>
      </c>
      <c r="J227" s="78"/>
      <c r="K227" s="164"/>
      <c r="L227" s="78"/>
      <c r="M227" s="78"/>
      <c r="N227" s="78"/>
      <c r="O227" s="78"/>
    </row>
    <row r="228" spans="1:15">
      <c r="A228" s="221">
        <v>44347</v>
      </c>
      <c r="B228" s="353" t="s">
        <v>2650</v>
      </c>
      <c r="C228" s="457" t="s">
        <v>5614</v>
      </c>
      <c r="D228" s="457" t="s">
        <v>5615</v>
      </c>
      <c r="E228" s="455" t="s">
        <v>860</v>
      </c>
      <c r="F228" s="353" t="s">
        <v>663</v>
      </c>
      <c r="G228" s="457"/>
      <c r="H228" s="457"/>
      <c r="I228" s="457" t="s">
        <v>5192</v>
      </c>
      <c r="J228" s="222"/>
      <c r="K228" s="306"/>
      <c r="L228" s="222"/>
      <c r="M228" s="222"/>
      <c r="N228" s="222"/>
      <c r="O228" s="222"/>
    </row>
    <row r="229" spans="1:15">
      <c r="A229" s="496" t="s">
        <v>3935</v>
      </c>
      <c r="F229" s="540">
        <v>10</v>
      </c>
    </row>
    <row r="230" spans="1:15">
      <c r="A230" s="220">
        <v>44347</v>
      </c>
      <c r="B230" s="352" t="s">
        <v>2650</v>
      </c>
      <c r="C230" s="456" t="s">
        <v>5616</v>
      </c>
      <c r="D230" s="456" t="s">
        <v>5617</v>
      </c>
      <c r="E230" s="454" t="s">
        <v>4411</v>
      </c>
      <c r="F230" s="352" t="s">
        <v>663</v>
      </c>
      <c r="G230" s="456"/>
      <c r="H230" s="456"/>
      <c r="I230" s="456" t="s">
        <v>5192</v>
      </c>
      <c r="J230" s="124"/>
      <c r="K230" s="124"/>
      <c r="L230" s="124"/>
      <c r="M230" s="124"/>
      <c r="N230" s="124"/>
      <c r="O230" s="124"/>
    </row>
    <row r="231" spans="1:15">
      <c r="A231" s="73">
        <v>44347</v>
      </c>
      <c r="B231" s="81" t="s">
        <v>2650</v>
      </c>
      <c r="C231" s="102" t="s">
        <v>5618</v>
      </c>
      <c r="D231" s="102" t="s">
        <v>5619</v>
      </c>
      <c r="E231" s="169" t="s">
        <v>1664</v>
      </c>
      <c r="F231" s="81" t="s">
        <v>663</v>
      </c>
      <c r="G231" s="102"/>
      <c r="H231" s="102"/>
      <c r="I231" s="102" t="s">
        <v>5192</v>
      </c>
      <c r="J231" s="78"/>
      <c r="K231" s="78"/>
      <c r="L231" s="78"/>
      <c r="M231" s="78"/>
      <c r="N231" s="78"/>
      <c r="O231" s="78"/>
    </row>
    <row r="232" spans="1:15">
      <c r="A232" s="73">
        <v>44347</v>
      </c>
      <c r="B232" s="81" t="s">
        <v>2650</v>
      </c>
      <c r="C232" s="102" t="s">
        <v>5620</v>
      </c>
      <c r="D232" s="102" t="s">
        <v>5621</v>
      </c>
      <c r="E232" s="169" t="s">
        <v>5622</v>
      </c>
      <c r="F232" s="81" t="s">
        <v>663</v>
      </c>
      <c r="G232" s="102"/>
      <c r="H232" s="102"/>
      <c r="I232" s="102" t="s">
        <v>5192</v>
      </c>
      <c r="J232" s="78"/>
      <c r="K232" s="78"/>
      <c r="L232" s="78"/>
      <c r="M232" s="78"/>
      <c r="N232" s="78"/>
      <c r="O232" s="78"/>
    </row>
    <row r="233" spans="1:15">
      <c r="A233" s="73">
        <v>44347</v>
      </c>
      <c r="B233" s="81" t="s">
        <v>2650</v>
      </c>
      <c r="C233" s="102" t="s">
        <v>5623</v>
      </c>
      <c r="D233" s="102" t="s">
        <v>5624</v>
      </c>
      <c r="E233" s="169" t="s">
        <v>1034</v>
      </c>
      <c r="F233" s="81" t="s">
        <v>663</v>
      </c>
      <c r="G233" s="102"/>
      <c r="H233" s="102"/>
      <c r="I233" s="102" t="s">
        <v>5192</v>
      </c>
      <c r="J233" s="78"/>
      <c r="K233" s="78"/>
      <c r="L233" s="78"/>
      <c r="M233" s="78"/>
      <c r="N233" s="78"/>
      <c r="O233" s="78"/>
    </row>
    <row r="234" spans="1:15">
      <c r="A234" s="73">
        <v>44347</v>
      </c>
      <c r="B234" s="81" t="s">
        <v>2650</v>
      </c>
      <c r="C234" s="102" t="s">
        <v>5625</v>
      </c>
      <c r="D234" s="102" t="s">
        <v>5626</v>
      </c>
      <c r="E234" s="169" t="s">
        <v>1731</v>
      </c>
      <c r="F234" s="81" t="s">
        <v>663</v>
      </c>
      <c r="G234" s="102"/>
      <c r="H234" s="102"/>
      <c r="I234" s="102" t="s">
        <v>5192</v>
      </c>
      <c r="J234" s="78"/>
      <c r="K234" s="78"/>
      <c r="L234" s="78"/>
      <c r="M234" s="78"/>
      <c r="N234" s="78"/>
      <c r="O234" s="78"/>
    </row>
    <row r="235" spans="1:15">
      <c r="A235" s="73">
        <v>44347</v>
      </c>
      <c r="B235" s="81" t="s">
        <v>2650</v>
      </c>
      <c r="C235" s="102" t="s">
        <v>5627</v>
      </c>
      <c r="D235" s="102" t="s">
        <v>5628</v>
      </c>
      <c r="E235" s="169" t="s">
        <v>5597</v>
      </c>
      <c r="F235" s="81" t="s">
        <v>663</v>
      </c>
      <c r="G235" s="102"/>
      <c r="H235" s="102"/>
      <c r="I235" s="102" t="s">
        <v>5192</v>
      </c>
      <c r="J235" s="78"/>
      <c r="K235" s="78"/>
      <c r="L235" s="78"/>
      <c r="M235" s="78"/>
      <c r="N235" s="78"/>
      <c r="O235" s="78"/>
    </row>
    <row r="236" spans="1:15">
      <c r="A236" s="73">
        <v>44347</v>
      </c>
      <c r="B236" s="81" t="s">
        <v>2650</v>
      </c>
      <c r="C236" s="102" t="s">
        <v>5629</v>
      </c>
      <c r="D236" s="102" t="s">
        <v>5630</v>
      </c>
      <c r="E236" s="169" t="s">
        <v>860</v>
      </c>
      <c r="F236" s="81" t="s">
        <v>663</v>
      </c>
      <c r="G236" s="102"/>
      <c r="H236" s="102"/>
      <c r="I236" s="102" t="s">
        <v>5192</v>
      </c>
      <c r="J236" s="78"/>
      <c r="K236" s="78"/>
      <c r="L236" s="78"/>
      <c r="M236" s="78"/>
      <c r="N236" s="78"/>
      <c r="O236" s="78"/>
    </row>
    <row r="237" spans="1:15">
      <c r="A237" s="73">
        <v>44347</v>
      </c>
      <c r="B237" s="81" t="s">
        <v>2650</v>
      </c>
      <c r="C237" s="102" t="s">
        <v>5631</v>
      </c>
      <c r="D237" s="102" t="s">
        <v>5632</v>
      </c>
      <c r="E237" s="169" t="s">
        <v>1809</v>
      </c>
      <c r="F237" s="81" t="s">
        <v>663</v>
      </c>
      <c r="G237" s="102"/>
      <c r="H237" s="102"/>
      <c r="I237" s="102" t="s">
        <v>5192</v>
      </c>
      <c r="J237" s="78"/>
      <c r="K237" s="78"/>
      <c r="L237" s="78"/>
      <c r="M237" s="78"/>
      <c r="N237" s="78"/>
      <c r="O237" s="78"/>
    </row>
    <row r="238" spans="1:15">
      <c r="A238" s="73">
        <v>44347</v>
      </c>
      <c r="B238" s="81" t="s">
        <v>2650</v>
      </c>
      <c r="C238" s="102" t="s">
        <v>5633</v>
      </c>
      <c r="D238" s="102" t="s">
        <v>5634</v>
      </c>
      <c r="E238" s="169" t="s">
        <v>5635</v>
      </c>
      <c r="F238" s="81" t="s">
        <v>663</v>
      </c>
      <c r="G238" s="102"/>
      <c r="H238" s="102"/>
      <c r="I238" s="102" t="s">
        <v>5192</v>
      </c>
      <c r="J238" s="78"/>
      <c r="K238" s="78"/>
      <c r="L238" s="78"/>
      <c r="M238" s="78"/>
      <c r="N238" s="78"/>
      <c r="O238" s="78"/>
    </row>
    <row r="239" spans="1:15">
      <c r="A239" s="221">
        <v>44347</v>
      </c>
      <c r="B239" s="353" t="s">
        <v>2650</v>
      </c>
      <c r="C239" s="457" t="s">
        <v>5636</v>
      </c>
      <c r="D239" s="457" t="s">
        <v>5637</v>
      </c>
      <c r="E239" s="455" t="s">
        <v>1664</v>
      </c>
      <c r="F239" s="353" t="s">
        <v>663</v>
      </c>
      <c r="G239" s="457"/>
      <c r="H239" s="457"/>
      <c r="I239" s="102" t="s">
        <v>5192</v>
      </c>
      <c r="J239" s="222"/>
      <c r="K239" s="222"/>
      <c r="L239" s="222"/>
      <c r="M239" s="222"/>
      <c r="N239" s="222"/>
      <c r="O239" s="222"/>
    </row>
    <row r="240" spans="1:15">
      <c r="A240" s="156"/>
      <c r="B240" s="18"/>
      <c r="C240" s="102"/>
      <c r="D240" s="102"/>
      <c r="E240" s="473"/>
      <c r="F240" s="541">
        <v>10</v>
      </c>
      <c r="G240" s="60"/>
      <c r="H240" s="60"/>
      <c r="I240" s="102"/>
      <c r="J240" s="17"/>
      <c r="K240" s="17"/>
      <c r="L240" s="17"/>
      <c r="M240" s="17"/>
      <c r="N240" s="17"/>
      <c r="O240" s="17"/>
    </row>
    <row r="241" spans="1:15">
      <c r="A241" s="536">
        <v>44348</v>
      </c>
      <c r="B241" s="537" t="s">
        <v>2650</v>
      </c>
      <c r="C241" s="538" t="s">
        <v>5638</v>
      </c>
      <c r="D241" s="538" t="s">
        <v>5639</v>
      </c>
      <c r="E241" s="539" t="s">
        <v>1664</v>
      </c>
      <c r="F241" s="537" t="s">
        <v>663</v>
      </c>
      <c r="G241" s="538"/>
      <c r="H241" s="538"/>
      <c r="I241" s="538" t="s">
        <v>5177</v>
      </c>
      <c r="J241" s="352"/>
      <c r="K241" s="537">
        <v>1</v>
      </c>
      <c r="L241" s="124"/>
      <c r="M241" s="124"/>
      <c r="N241" s="124"/>
      <c r="O241" s="519">
        <v>1</v>
      </c>
    </row>
    <row r="242" spans="1:15">
      <c r="A242" s="73">
        <v>44348</v>
      </c>
      <c r="B242" s="81" t="s">
        <v>2650</v>
      </c>
      <c r="C242" s="102" t="s">
        <v>5640</v>
      </c>
      <c r="D242" s="102" t="s">
        <v>5641</v>
      </c>
      <c r="E242" s="169" t="s">
        <v>1664</v>
      </c>
      <c r="F242" s="81" t="s">
        <v>663</v>
      </c>
      <c r="G242" s="102"/>
      <c r="H242" s="102"/>
      <c r="I242" s="108" t="s">
        <v>5177</v>
      </c>
      <c r="J242" s="78"/>
      <c r="K242" s="78"/>
      <c r="L242" s="78"/>
      <c r="M242" s="78"/>
      <c r="N242" s="78"/>
      <c r="O242" s="78"/>
    </row>
    <row r="243" spans="1:15">
      <c r="A243" s="221">
        <v>44348</v>
      </c>
      <c r="B243" s="353" t="s">
        <v>2650</v>
      </c>
      <c r="C243" s="457" t="s">
        <v>5642</v>
      </c>
      <c r="D243" s="457" t="s">
        <v>5643</v>
      </c>
      <c r="E243" s="455" t="s">
        <v>1664</v>
      </c>
      <c r="F243" s="353" t="s">
        <v>663</v>
      </c>
      <c r="G243" s="457"/>
      <c r="H243" s="457"/>
      <c r="I243" s="510" t="s">
        <v>5177</v>
      </c>
      <c r="J243" s="222"/>
      <c r="K243" s="222"/>
      <c r="L243" s="222"/>
      <c r="M243" s="222"/>
      <c r="N243" s="222"/>
      <c r="O243" s="222"/>
    </row>
    <row r="244" spans="1:15">
      <c r="A244" s="319" t="s">
        <v>5644</v>
      </c>
      <c r="B244" s="18"/>
      <c r="C244" s="102"/>
      <c r="D244" s="102"/>
      <c r="E244" s="473"/>
      <c r="F244" s="541">
        <v>3</v>
      </c>
      <c r="G244" s="60"/>
      <c r="H244" s="60"/>
      <c r="I244" s="60"/>
      <c r="J244" s="17"/>
      <c r="K244" s="17"/>
      <c r="L244" s="17"/>
      <c r="M244" s="17"/>
      <c r="N244" s="17"/>
      <c r="O244" s="17"/>
    </row>
    <row r="245" spans="1:15">
      <c r="A245" s="529">
        <v>44354</v>
      </c>
      <c r="B245" s="352" t="s">
        <v>2650</v>
      </c>
      <c r="C245" s="532" t="s">
        <v>5645</v>
      </c>
      <c r="D245" s="532" t="s">
        <v>5646</v>
      </c>
      <c r="E245" s="454" t="s">
        <v>5647</v>
      </c>
      <c r="F245" s="352" t="s">
        <v>663</v>
      </c>
      <c r="G245" s="456"/>
      <c r="H245" s="456"/>
      <c r="I245" s="532" t="s">
        <v>5648</v>
      </c>
      <c r="J245" s="124"/>
      <c r="K245" s="124"/>
      <c r="L245" s="124"/>
      <c r="M245" s="124"/>
      <c r="N245" s="124"/>
      <c r="O245" s="124"/>
    </row>
    <row r="246" spans="1:15">
      <c r="A246" s="530">
        <v>44354</v>
      </c>
      <c r="B246" s="81" t="s">
        <v>2650</v>
      </c>
      <c r="C246" s="108" t="s">
        <v>5649</v>
      </c>
      <c r="D246" s="108" t="s">
        <v>5650</v>
      </c>
      <c r="E246" s="169" t="s">
        <v>5597</v>
      </c>
      <c r="F246" s="81" t="s">
        <v>663</v>
      </c>
      <c r="G246" s="102"/>
      <c r="H246" s="102"/>
      <c r="I246" s="108" t="s">
        <v>5648</v>
      </c>
      <c r="J246" s="78"/>
      <c r="K246" s="78"/>
      <c r="L246" s="78"/>
      <c r="M246" s="78"/>
      <c r="N246" s="78"/>
      <c r="O246" s="78"/>
    </row>
    <row r="247" spans="1:15">
      <c r="A247" s="530">
        <v>44354</v>
      </c>
      <c r="B247" s="81" t="s">
        <v>2650</v>
      </c>
      <c r="C247" s="108" t="s">
        <v>5293</v>
      </c>
      <c r="D247" s="108" t="s">
        <v>5651</v>
      </c>
      <c r="E247" s="169" t="s">
        <v>5652</v>
      </c>
      <c r="F247" s="81" t="s">
        <v>663</v>
      </c>
      <c r="G247" s="102"/>
      <c r="H247" s="102"/>
      <c r="I247" s="108" t="s">
        <v>5648</v>
      </c>
      <c r="J247" s="78"/>
      <c r="K247" s="78"/>
      <c r="L247" s="78"/>
      <c r="M247" s="78"/>
      <c r="N247" s="78"/>
      <c r="O247" s="78"/>
    </row>
    <row r="248" spans="1:15">
      <c r="A248" s="530">
        <v>44354</v>
      </c>
      <c r="B248" s="81" t="s">
        <v>2650</v>
      </c>
      <c r="C248" s="108" t="s">
        <v>5653</v>
      </c>
      <c r="D248" s="108" t="s">
        <v>5654</v>
      </c>
      <c r="E248" s="169" t="s">
        <v>823</v>
      </c>
      <c r="F248" s="81" t="s">
        <v>663</v>
      </c>
      <c r="G248" s="102"/>
      <c r="H248" s="102"/>
      <c r="I248" s="108" t="s">
        <v>5648</v>
      </c>
      <c r="J248" s="78"/>
      <c r="K248" s="78"/>
      <c r="L248" s="78"/>
      <c r="M248" s="78"/>
      <c r="N248" s="78"/>
      <c r="O248" s="78"/>
    </row>
    <row r="249" spans="1:15">
      <c r="A249" s="530">
        <v>44354</v>
      </c>
      <c r="B249" s="81" t="s">
        <v>2650</v>
      </c>
      <c r="C249" s="108" t="s">
        <v>5655</v>
      </c>
      <c r="D249" s="108" t="s">
        <v>5656</v>
      </c>
      <c r="E249" s="169" t="s">
        <v>1664</v>
      </c>
      <c r="F249" s="81" t="s">
        <v>663</v>
      </c>
      <c r="G249" s="102"/>
      <c r="H249" s="102"/>
      <c r="I249" s="108" t="s">
        <v>5648</v>
      </c>
      <c r="J249" s="78"/>
      <c r="K249" s="78"/>
      <c r="L249" s="78"/>
      <c r="M249" s="78"/>
      <c r="N249" s="78"/>
      <c r="O249" s="78"/>
    </row>
    <row r="250" spans="1:15">
      <c r="A250" s="530">
        <v>44354</v>
      </c>
      <c r="B250" s="81" t="s">
        <v>2650</v>
      </c>
      <c r="C250" s="108" t="s">
        <v>5657</v>
      </c>
      <c r="D250" s="108" t="s">
        <v>5658</v>
      </c>
      <c r="E250" s="169" t="s">
        <v>5659</v>
      </c>
      <c r="F250" s="81" t="s">
        <v>663</v>
      </c>
      <c r="G250" s="102"/>
      <c r="H250" s="102"/>
      <c r="I250" s="108" t="s">
        <v>5648</v>
      </c>
      <c r="J250" s="78"/>
      <c r="K250" s="78"/>
      <c r="L250" s="78"/>
      <c r="M250" s="78"/>
      <c r="N250" s="78"/>
      <c r="O250" s="78"/>
    </row>
    <row r="251" spans="1:15">
      <c r="A251" s="530">
        <v>44354</v>
      </c>
      <c r="B251" s="81" t="s">
        <v>2650</v>
      </c>
      <c r="C251" s="108" t="s">
        <v>5660</v>
      </c>
      <c r="D251" s="108" t="s">
        <v>5661</v>
      </c>
      <c r="E251" s="169" t="s">
        <v>1664</v>
      </c>
      <c r="F251" s="81" t="s">
        <v>663</v>
      </c>
      <c r="G251" s="102"/>
      <c r="H251" s="102"/>
      <c r="I251" s="108" t="s">
        <v>5648</v>
      </c>
      <c r="J251" s="78"/>
      <c r="K251" s="78"/>
      <c r="L251" s="78"/>
      <c r="M251" s="78"/>
      <c r="N251" s="78"/>
      <c r="O251" s="78"/>
    </row>
    <row r="252" spans="1:15">
      <c r="A252" s="530">
        <v>44354</v>
      </c>
      <c r="B252" s="81" t="s">
        <v>2650</v>
      </c>
      <c r="C252" s="108" t="s">
        <v>5662</v>
      </c>
      <c r="D252" s="108" t="s">
        <v>5663</v>
      </c>
      <c r="E252" s="169" t="s">
        <v>5597</v>
      </c>
      <c r="F252" s="81" t="s">
        <v>663</v>
      </c>
      <c r="G252" s="102"/>
      <c r="H252" s="102"/>
      <c r="I252" s="108" t="s">
        <v>5648</v>
      </c>
      <c r="J252" s="78"/>
      <c r="K252" s="78"/>
      <c r="L252" s="78"/>
      <c r="M252" s="78"/>
      <c r="N252" s="78"/>
      <c r="O252" s="78"/>
    </row>
    <row r="253" spans="1:15">
      <c r="A253" s="530">
        <v>44354</v>
      </c>
      <c r="B253" s="81" t="s">
        <v>2650</v>
      </c>
      <c r="C253" s="108" t="s">
        <v>5664</v>
      </c>
      <c r="D253" s="108" t="s">
        <v>5665</v>
      </c>
      <c r="E253" s="169" t="s">
        <v>5597</v>
      </c>
      <c r="F253" s="81" t="s">
        <v>663</v>
      </c>
      <c r="G253" s="102"/>
      <c r="H253" s="102"/>
      <c r="I253" s="108" t="s">
        <v>5648</v>
      </c>
      <c r="J253" s="78"/>
      <c r="K253" s="78"/>
      <c r="L253" s="78"/>
      <c r="M253" s="78"/>
      <c r="N253" s="78"/>
      <c r="O253" s="78"/>
    </row>
    <row r="254" spans="1:15">
      <c r="A254" s="530">
        <v>44354</v>
      </c>
      <c r="B254" s="81" t="s">
        <v>2650</v>
      </c>
      <c r="C254" s="108" t="s">
        <v>5666</v>
      </c>
      <c r="D254" s="108" t="s">
        <v>5667</v>
      </c>
      <c r="E254" s="169" t="s">
        <v>860</v>
      </c>
      <c r="F254" s="81" t="s">
        <v>663</v>
      </c>
      <c r="G254" s="102"/>
      <c r="H254" s="102"/>
      <c r="I254" s="108" t="s">
        <v>5648</v>
      </c>
      <c r="J254" s="78"/>
      <c r="K254" s="78"/>
      <c r="L254" s="78"/>
      <c r="M254" s="78"/>
      <c r="N254" s="78"/>
      <c r="O254" s="78"/>
    </row>
    <row r="255" spans="1:15">
      <c r="A255" s="530">
        <v>44354</v>
      </c>
      <c r="B255" s="81" t="s">
        <v>2650</v>
      </c>
      <c r="C255" s="108" t="s">
        <v>5668</v>
      </c>
      <c r="D255" s="108" t="s">
        <v>5669</v>
      </c>
      <c r="E255" s="169" t="s">
        <v>1522</v>
      </c>
      <c r="F255" s="81" t="s">
        <v>663</v>
      </c>
      <c r="G255" s="102"/>
      <c r="H255" s="102"/>
      <c r="I255" s="108" t="s">
        <v>5648</v>
      </c>
      <c r="J255" s="78"/>
      <c r="K255" s="78"/>
      <c r="L255" s="78"/>
      <c r="M255" s="78"/>
      <c r="N255" s="78"/>
      <c r="O255" s="78"/>
    </row>
    <row r="256" spans="1:15">
      <c r="A256" s="530">
        <v>44354</v>
      </c>
      <c r="B256" s="81" t="s">
        <v>2650</v>
      </c>
      <c r="C256" s="108" t="s">
        <v>5670</v>
      </c>
      <c r="D256" s="108" t="s">
        <v>5671</v>
      </c>
      <c r="E256" s="169" t="s">
        <v>5597</v>
      </c>
      <c r="F256" s="81" t="s">
        <v>663</v>
      </c>
      <c r="G256" s="102"/>
      <c r="H256" s="102"/>
      <c r="I256" s="108" t="s">
        <v>5648</v>
      </c>
      <c r="J256" s="78"/>
      <c r="K256" s="78"/>
      <c r="L256" s="78"/>
      <c r="M256" s="78"/>
      <c r="N256" s="78"/>
      <c r="O256" s="78"/>
    </row>
    <row r="257" spans="1:15">
      <c r="A257" s="530">
        <v>44354</v>
      </c>
      <c r="B257" s="81" t="s">
        <v>2650</v>
      </c>
      <c r="C257" s="108" t="s">
        <v>5672</v>
      </c>
      <c r="D257" s="108" t="s">
        <v>5673</v>
      </c>
      <c r="E257" s="169" t="s">
        <v>2032</v>
      </c>
      <c r="F257" s="81" t="s">
        <v>663</v>
      </c>
      <c r="G257" s="102"/>
      <c r="H257" s="102"/>
      <c r="I257" s="108" t="s">
        <v>5648</v>
      </c>
      <c r="J257" s="78"/>
      <c r="K257" s="78"/>
      <c r="L257" s="78"/>
      <c r="M257" s="78"/>
      <c r="N257" s="78"/>
      <c r="O257" s="78"/>
    </row>
    <row r="258" spans="1:15">
      <c r="A258" s="531">
        <v>44354</v>
      </c>
      <c r="B258" s="353" t="s">
        <v>2650</v>
      </c>
      <c r="C258" s="510" t="s">
        <v>5674</v>
      </c>
      <c r="D258" s="510" t="s">
        <v>5675</v>
      </c>
      <c r="E258" s="455" t="s">
        <v>1664</v>
      </c>
      <c r="F258" s="353" t="s">
        <v>663</v>
      </c>
      <c r="G258" s="457"/>
      <c r="H258" s="457"/>
      <c r="I258" s="510" t="s">
        <v>5648</v>
      </c>
      <c r="J258" s="222"/>
      <c r="K258" s="222"/>
      <c r="L258" s="222"/>
      <c r="M258" s="222"/>
      <c r="N258" s="222"/>
      <c r="O258" s="222"/>
    </row>
    <row r="259" spans="1:15">
      <c r="A259" s="319" t="s">
        <v>5676</v>
      </c>
      <c r="B259" s="18"/>
      <c r="C259" s="108"/>
      <c r="D259" s="108"/>
      <c r="E259" s="473"/>
      <c r="F259" s="541">
        <v>14</v>
      </c>
      <c r="G259" s="60"/>
      <c r="H259" s="60"/>
      <c r="I259" s="60"/>
      <c r="J259" s="17"/>
      <c r="K259" s="17"/>
      <c r="L259" s="17"/>
      <c r="M259" s="17"/>
      <c r="N259" s="17"/>
      <c r="O259" s="17"/>
    </row>
    <row r="260" spans="1:15">
      <c r="A260" s="220">
        <v>44354</v>
      </c>
      <c r="B260" s="352" t="s">
        <v>2650</v>
      </c>
      <c r="C260" s="532" t="s">
        <v>5677</v>
      </c>
      <c r="D260" s="532" t="s">
        <v>5678</v>
      </c>
      <c r="E260" s="454" t="s">
        <v>5647</v>
      </c>
      <c r="F260" s="352" t="s">
        <v>663</v>
      </c>
      <c r="G260" s="456"/>
      <c r="H260" s="456"/>
      <c r="I260" s="532" t="s">
        <v>5648</v>
      </c>
      <c r="J260" s="124"/>
      <c r="K260" s="124"/>
      <c r="L260" s="124"/>
      <c r="M260" s="124"/>
      <c r="N260" s="124"/>
      <c r="O260" s="124"/>
    </row>
    <row r="261" spans="1:15">
      <c r="A261" s="73">
        <v>44354</v>
      </c>
      <c r="B261" s="81" t="s">
        <v>2650</v>
      </c>
      <c r="C261" s="108" t="s">
        <v>5679</v>
      </c>
      <c r="D261" s="108" t="s">
        <v>5680</v>
      </c>
      <c r="E261" s="169" t="s">
        <v>1664</v>
      </c>
      <c r="F261" s="81" t="s">
        <v>663</v>
      </c>
      <c r="G261" s="102"/>
      <c r="H261" s="102"/>
      <c r="I261" s="108" t="s">
        <v>5648</v>
      </c>
      <c r="J261" s="78"/>
      <c r="K261" s="78"/>
      <c r="L261" s="78"/>
      <c r="M261" s="78"/>
      <c r="N261" s="78"/>
      <c r="O261" s="78"/>
    </row>
    <row r="262" spans="1:15">
      <c r="A262" s="73">
        <v>44354</v>
      </c>
      <c r="B262" s="81" t="s">
        <v>2650</v>
      </c>
      <c r="C262" s="108" t="s">
        <v>5681</v>
      </c>
      <c r="D262" s="108" t="s">
        <v>4996</v>
      </c>
      <c r="E262" s="169" t="s">
        <v>2032</v>
      </c>
      <c r="F262" s="81" t="s">
        <v>663</v>
      </c>
      <c r="G262" s="102"/>
      <c r="H262" s="102"/>
      <c r="I262" s="108" t="s">
        <v>5648</v>
      </c>
      <c r="J262" s="78"/>
      <c r="K262" s="78"/>
      <c r="L262" s="78"/>
      <c r="M262" s="78"/>
      <c r="N262" s="78"/>
      <c r="O262" s="78"/>
    </row>
    <row r="263" spans="1:15">
      <c r="A263" s="73">
        <v>44354</v>
      </c>
      <c r="B263" s="81" t="s">
        <v>2650</v>
      </c>
      <c r="C263" s="108" t="s">
        <v>5412</v>
      </c>
      <c r="D263" s="108" t="s">
        <v>5682</v>
      </c>
      <c r="E263" s="169" t="s">
        <v>759</v>
      </c>
      <c r="F263" s="81" t="s">
        <v>663</v>
      </c>
      <c r="G263" s="102"/>
      <c r="H263" s="102"/>
      <c r="I263" s="108" t="s">
        <v>5648</v>
      </c>
      <c r="J263" s="78"/>
      <c r="K263" s="78"/>
      <c r="L263" s="78"/>
      <c r="M263" s="78"/>
      <c r="N263" s="78"/>
      <c r="O263" s="78"/>
    </row>
    <row r="264" spans="1:15">
      <c r="A264" s="73">
        <v>44354</v>
      </c>
      <c r="B264" s="81" t="s">
        <v>2650</v>
      </c>
      <c r="C264" s="108" t="s">
        <v>5683</v>
      </c>
      <c r="D264" s="108" t="s">
        <v>5684</v>
      </c>
      <c r="E264" s="169" t="s">
        <v>913</v>
      </c>
      <c r="F264" s="81" t="s">
        <v>663</v>
      </c>
      <c r="G264" s="102"/>
      <c r="H264" s="102"/>
      <c r="I264" s="108" t="s">
        <v>5648</v>
      </c>
      <c r="J264" s="78"/>
      <c r="K264" s="78"/>
      <c r="L264" s="78"/>
      <c r="M264" s="78"/>
      <c r="N264" s="78"/>
      <c r="O264" s="78"/>
    </row>
    <row r="265" spans="1:15">
      <c r="A265" s="73">
        <v>44354</v>
      </c>
      <c r="B265" s="81" t="s">
        <v>2650</v>
      </c>
      <c r="C265" s="108" t="s">
        <v>5685</v>
      </c>
      <c r="D265" s="108" t="s">
        <v>5686</v>
      </c>
      <c r="E265" s="169" t="s">
        <v>5687</v>
      </c>
      <c r="F265" s="81" t="s">
        <v>663</v>
      </c>
      <c r="G265" s="102"/>
      <c r="H265" s="102"/>
      <c r="I265" s="108" t="s">
        <v>5648</v>
      </c>
      <c r="J265" s="78"/>
      <c r="K265" s="78"/>
      <c r="L265" s="78"/>
      <c r="M265" s="78"/>
      <c r="N265" s="78"/>
      <c r="O265" s="78"/>
    </row>
    <row r="266" spans="1:15">
      <c r="A266" s="73">
        <v>44354</v>
      </c>
      <c r="B266" s="81" t="s">
        <v>2650</v>
      </c>
      <c r="C266" s="108" t="s">
        <v>5688</v>
      </c>
      <c r="D266" s="108" t="s">
        <v>5689</v>
      </c>
      <c r="E266" s="169" t="s">
        <v>2734</v>
      </c>
      <c r="F266" s="81" t="s">
        <v>663</v>
      </c>
      <c r="G266" s="102"/>
      <c r="H266" s="102"/>
      <c r="I266" s="108" t="s">
        <v>5648</v>
      </c>
      <c r="J266" s="78"/>
      <c r="K266" s="78"/>
      <c r="L266" s="78"/>
      <c r="M266" s="78"/>
      <c r="N266" s="78"/>
      <c r="O266" s="78"/>
    </row>
    <row r="267" spans="1:15">
      <c r="A267" s="73">
        <v>44354</v>
      </c>
      <c r="B267" s="81" t="s">
        <v>2650</v>
      </c>
      <c r="C267" s="108" t="s">
        <v>5690</v>
      </c>
      <c r="D267" s="108" t="s">
        <v>5691</v>
      </c>
      <c r="E267" s="169" t="s">
        <v>5597</v>
      </c>
      <c r="F267" s="81" t="s">
        <v>663</v>
      </c>
      <c r="G267" s="102"/>
      <c r="H267" s="102"/>
      <c r="I267" s="108" t="s">
        <v>5648</v>
      </c>
      <c r="J267" s="78"/>
      <c r="K267" s="78"/>
      <c r="L267" s="78"/>
      <c r="M267" s="78"/>
      <c r="N267" s="78"/>
      <c r="O267" s="78"/>
    </row>
    <row r="268" spans="1:15">
      <c r="A268" s="472">
        <v>44354</v>
      </c>
      <c r="B268" s="299" t="s">
        <v>2650</v>
      </c>
      <c r="C268" s="467" t="s">
        <v>5692</v>
      </c>
      <c r="D268" s="467" t="s">
        <v>5693</v>
      </c>
      <c r="E268" s="468" t="s">
        <v>1021</v>
      </c>
      <c r="F268" s="299" t="s">
        <v>663</v>
      </c>
      <c r="G268" s="467"/>
      <c r="H268" s="467"/>
      <c r="I268" s="467" t="s">
        <v>5648</v>
      </c>
      <c r="J268" s="81"/>
      <c r="K268" s="299">
        <v>1</v>
      </c>
      <c r="L268" s="78"/>
      <c r="M268" s="78"/>
      <c r="N268" s="78"/>
      <c r="O268" s="78"/>
    </row>
    <row r="269" spans="1:15">
      <c r="A269" s="73">
        <v>44354</v>
      </c>
      <c r="B269" s="81" t="s">
        <v>2650</v>
      </c>
      <c r="C269" s="108" t="s">
        <v>5694</v>
      </c>
      <c r="D269" s="108" t="s">
        <v>5695</v>
      </c>
      <c r="E269" s="169" t="s">
        <v>1522</v>
      </c>
      <c r="F269" s="81" t="s">
        <v>663</v>
      </c>
      <c r="G269" s="102"/>
      <c r="H269" s="102"/>
      <c r="I269" s="108" t="s">
        <v>5648</v>
      </c>
      <c r="J269" s="78"/>
      <c r="K269" s="78"/>
      <c r="L269" s="78"/>
      <c r="M269" s="78"/>
      <c r="N269" s="78"/>
      <c r="O269" s="78"/>
    </row>
    <row r="270" spans="1:15">
      <c r="A270" s="73">
        <v>44354</v>
      </c>
      <c r="B270" s="81" t="s">
        <v>2650</v>
      </c>
      <c r="C270" s="108" t="s">
        <v>5696</v>
      </c>
      <c r="D270" s="108" t="s">
        <v>5697</v>
      </c>
      <c r="E270" s="169" t="s">
        <v>5299</v>
      </c>
      <c r="F270" s="81" t="s">
        <v>663</v>
      </c>
      <c r="G270" s="102"/>
      <c r="H270" s="102"/>
      <c r="I270" s="108" t="s">
        <v>5648</v>
      </c>
      <c r="J270" s="78"/>
      <c r="K270" s="78"/>
      <c r="L270" s="78"/>
      <c r="M270" s="78"/>
      <c r="N270" s="78"/>
      <c r="O270" s="78"/>
    </row>
    <row r="271" spans="1:15">
      <c r="A271" s="73">
        <v>44354</v>
      </c>
      <c r="B271" s="81" t="s">
        <v>2650</v>
      </c>
      <c r="C271" s="108" t="s">
        <v>5698</v>
      </c>
      <c r="D271" s="108" t="s">
        <v>5699</v>
      </c>
      <c r="E271" s="169" t="s">
        <v>860</v>
      </c>
      <c r="F271" s="81" t="s">
        <v>663</v>
      </c>
      <c r="G271" s="102"/>
      <c r="H271" s="102"/>
      <c r="I271" s="108" t="s">
        <v>5648</v>
      </c>
      <c r="J271" s="78"/>
      <c r="K271" s="78"/>
      <c r="L271" s="78"/>
      <c r="M271" s="78"/>
      <c r="N271" s="78"/>
      <c r="O271" s="78"/>
    </row>
    <row r="272" spans="1:15">
      <c r="A272" s="73">
        <v>44354</v>
      </c>
      <c r="B272" s="81" t="s">
        <v>2650</v>
      </c>
      <c r="C272" s="108" t="s">
        <v>5700</v>
      </c>
      <c r="D272" s="108" t="s">
        <v>5701</v>
      </c>
      <c r="E272" s="169" t="s">
        <v>860</v>
      </c>
      <c r="F272" s="81" t="s">
        <v>663</v>
      </c>
      <c r="G272" s="102"/>
      <c r="H272" s="102"/>
      <c r="I272" s="108" t="s">
        <v>5648</v>
      </c>
      <c r="J272" s="78"/>
      <c r="K272" s="78"/>
      <c r="L272" s="78"/>
      <c r="M272" s="78"/>
      <c r="N272" s="78"/>
      <c r="O272" s="78"/>
    </row>
    <row r="273" spans="1:15">
      <c r="A273" s="221">
        <v>44354</v>
      </c>
      <c r="B273" s="353" t="s">
        <v>2650</v>
      </c>
      <c r="C273" s="510" t="s">
        <v>5702</v>
      </c>
      <c r="D273" s="510" t="s">
        <v>5703</v>
      </c>
      <c r="E273" s="455" t="s">
        <v>5704</v>
      </c>
      <c r="F273" s="353" t="s">
        <v>663</v>
      </c>
      <c r="G273" s="457"/>
      <c r="H273" s="457"/>
      <c r="I273" s="510" t="s">
        <v>5648</v>
      </c>
      <c r="J273" s="222"/>
      <c r="K273" s="222"/>
      <c r="L273" s="222"/>
      <c r="M273" s="222"/>
      <c r="N273" s="222"/>
      <c r="O273" s="222"/>
    </row>
    <row r="274" spans="1:15">
      <c r="A274" s="319" t="s">
        <v>5705</v>
      </c>
      <c r="B274" s="18"/>
      <c r="C274" s="108"/>
      <c r="D274" s="108"/>
      <c r="E274" s="473"/>
      <c r="F274" s="541">
        <v>14</v>
      </c>
      <c r="G274" s="60"/>
      <c r="H274" s="60"/>
      <c r="I274" s="60"/>
      <c r="J274" s="17"/>
      <c r="K274" s="17"/>
      <c r="L274" s="17"/>
      <c r="M274" s="17"/>
      <c r="N274" s="17"/>
      <c r="O274" s="17"/>
    </row>
    <row r="275" spans="1:15">
      <c r="A275" s="458">
        <v>44354</v>
      </c>
      <c r="B275" s="352" t="s">
        <v>2650</v>
      </c>
      <c r="C275" s="532" t="s">
        <v>5706</v>
      </c>
      <c r="D275" s="532" t="s">
        <v>5707</v>
      </c>
      <c r="E275" s="454" t="s">
        <v>3566</v>
      </c>
      <c r="F275" s="352" t="s">
        <v>663</v>
      </c>
      <c r="G275" s="456"/>
      <c r="H275" s="456"/>
      <c r="I275" s="532" t="s">
        <v>5648</v>
      </c>
      <c r="J275" s="124"/>
      <c r="K275" s="124"/>
      <c r="L275" s="124"/>
      <c r="M275" s="124"/>
      <c r="N275" s="124"/>
      <c r="O275" s="124"/>
    </row>
    <row r="276" spans="1:15">
      <c r="A276" s="459">
        <v>44354</v>
      </c>
      <c r="B276" s="81" t="s">
        <v>2650</v>
      </c>
      <c r="C276" s="108" t="s">
        <v>5708</v>
      </c>
      <c r="D276" s="108" t="s">
        <v>5709</v>
      </c>
      <c r="E276" s="169" t="s">
        <v>1809</v>
      </c>
      <c r="F276" s="81" t="s">
        <v>663</v>
      </c>
      <c r="G276" s="102"/>
      <c r="H276" s="102"/>
      <c r="I276" s="108" t="s">
        <v>5648</v>
      </c>
      <c r="J276" s="78"/>
      <c r="K276" s="78"/>
      <c r="L276" s="78"/>
      <c r="M276" s="78"/>
      <c r="N276" s="78"/>
      <c r="O276" s="78"/>
    </row>
    <row r="277" spans="1:15">
      <c r="A277" s="459">
        <v>44354</v>
      </c>
      <c r="B277" s="81" t="s">
        <v>2650</v>
      </c>
      <c r="C277" s="108" t="s">
        <v>5710</v>
      </c>
      <c r="D277" s="108" t="s">
        <v>5711</v>
      </c>
      <c r="E277" s="169" t="s">
        <v>5647</v>
      </c>
      <c r="F277" s="81" t="s">
        <v>663</v>
      </c>
      <c r="G277" s="102"/>
      <c r="H277" s="102"/>
      <c r="I277" s="108" t="s">
        <v>5648</v>
      </c>
      <c r="J277" s="78"/>
      <c r="K277" s="78"/>
      <c r="L277" s="78"/>
      <c r="M277" s="78"/>
      <c r="N277" s="78"/>
      <c r="O277" s="78"/>
    </row>
    <row r="278" spans="1:15">
      <c r="A278" s="459">
        <v>44354</v>
      </c>
      <c r="B278" s="81" t="s">
        <v>2650</v>
      </c>
      <c r="C278" s="108" t="s">
        <v>5712</v>
      </c>
      <c r="D278" s="108" t="s">
        <v>5713</v>
      </c>
      <c r="E278" s="169" t="s">
        <v>1132</v>
      </c>
      <c r="F278" s="81" t="s">
        <v>663</v>
      </c>
      <c r="G278" s="102"/>
      <c r="H278" s="102"/>
      <c r="I278" s="108" t="s">
        <v>5648</v>
      </c>
      <c r="J278" s="78"/>
      <c r="K278" s="78"/>
      <c r="L278" s="78"/>
      <c r="M278" s="78"/>
      <c r="N278" s="78"/>
      <c r="O278" s="78"/>
    </row>
    <row r="279" spans="1:15">
      <c r="A279" s="459">
        <v>44354</v>
      </c>
      <c r="B279" s="81" t="s">
        <v>2650</v>
      </c>
      <c r="C279" s="108" t="s">
        <v>5714</v>
      </c>
      <c r="D279" s="108" t="s">
        <v>5715</v>
      </c>
      <c r="E279" s="169" t="s">
        <v>5659</v>
      </c>
      <c r="F279" s="81" t="s">
        <v>663</v>
      </c>
      <c r="G279" s="102"/>
      <c r="H279" s="102"/>
      <c r="I279" s="108" t="s">
        <v>5648</v>
      </c>
      <c r="J279" s="78"/>
      <c r="K279" s="78"/>
      <c r="L279" s="78"/>
      <c r="M279" s="78"/>
      <c r="N279" s="78"/>
      <c r="O279" s="78"/>
    </row>
    <row r="280" spans="1:15">
      <c r="A280" s="459">
        <v>44354</v>
      </c>
      <c r="B280" s="81" t="s">
        <v>2650</v>
      </c>
      <c r="C280" s="108" t="s">
        <v>5716</v>
      </c>
      <c r="D280" s="108" t="s">
        <v>5717</v>
      </c>
      <c r="E280" s="169" t="s">
        <v>2672</v>
      </c>
      <c r="F280" s="81" t="s">
        <v>663</v>
      </c>
      <c r="G280" s="102"/>
      <c r="H280" s="102"/>
      <c r="I280" s="108" t="s">
        <v>5648</v>
      </c>
      <c r="J280" s="78"/>
      <c r="K280" s="78"/>
      <c r="L280" s="78"/>
      <c r="M280" s="78"/>
      <c r="N280" s="78"/>
      <c r="O280" s="78"/>
    </row>
    <row r="281" spans="1:15">
      <c r="A281" s="459">
        <v>44354</v>
      </c>
      <c r="B281" s="81" t="s">
        <v>2650</v>
      </c>
      <c r="C281" s="108" t="s">
        <v>5718</v>
      </c>
      <c r="D281" s="108" t="s">
        <v>5719</v>
      </c>
      <c r="E281" s="169" t="s">
        <v>1664</v>
      </c>
      <c r="F281" s="81" t="s">
        <v>663</v>
      </c>
      <c r="G281" s="102"/>
      <c r="H281" s="102"/>
      <c r="I281" s="108" t="s">
        <v>5648</v>
      </c>
      <c r="J281" s="78"/>
      <c r="K281" s="78"/>
      <c r="L281" s="78"/>
      <c r="M281" s="78"/>
      <c r="N281" s="78"/>
      <c r="O281" s="78"/>
    </row>
    <row r="282" spans="1:15">
      <c r="A282" s="459">
        <v>44354</v>
      </c>
      <c r="B282" s="81" t="s">
        <v>2650</v>
      </c>
      <c r="C282" s="108" t="s">
        <v>5720</v>
      </c>
      <c r="D282" s="108" t="s">
        <v>5721</v>
      </c>
      <c r="E282" s="169" t="s">
        <v>1809</v>
      </c>
      <c r="F282" s="81" t="s">
        <v>663</v>
      </c>
      <c r="G282" s="102"/>
      <c r="H282" s="102"/>
      <c r="I282" s="108" t="s">
        <v>5648</v>
      </c>
      <c r="J282" s="78"/>
      <c r="K282" s="78"/>
      <c r="L282" s="78"/>
      <c r="M282" s="78"/>
      <c r="N282" s="78"/>
      <c r="O282" s="78"/>
    </row>
    <row r="283" spans="1:15">
      <c r="A283" s="459">
        <v>44354</v>
      </c>
      <c r="B283" s="81" t="s">
        <v>2650</v>
      </c>
      <c r="C283" s="108" t="s">
        <v>5722</v>
      </c>
      <c r="D283" s="108" t="s">
        <v>5723</v>
      </c>
      <c r="E283" s="169" t="s">
        <v>5647</v>
      </c>
      <c r="F283" s="81" t="s">
        <v>663</v>
      </c>
      <c r="G283" s="102"/>
      <c r="H283" s="102"/>
      <c r="I283" s="108" t="s">
        <v>5648</v>
      </c>
      <c r="J283" s="78"/>
      <c r="K283" s="78"/>
      <c r="L283" s="78"/>
      <c r="M283" s="78"/>
      <c r="N283" s="78"/>
      <c r="O283" s="78"/>
    </row>
    <row r="284" spans="1:15">
      <c r="A284" s="459">
        <v>44354</v>
      </c>
      <c r="B284" s="81" t="s">
        <v>2650</v>
      </c>
      <c r="C284" s="108" t="s">
        <v>5724</v>
      </c>
      <c r="D284" s="108" t="s">
        <v>5725</v>
      </c>
      <c r="E284" s="169" t="s">
        <v>860</v>
      </c>
      <c r="F284" s="81" t="s">
        <v>663</v>
      </c>
      <c r="G284" s="102"/>
      <c r="H284" s="102"/>
      <c r="I284" s="108" t="s">
        <v>5648</v>
      </c>
      <c r="J284" s="78"/>
      <c r="K284" s="78"/>
      <c r="L284" s="78"/>
      <c r="M284" s="78"/>
      <c r="N284" s="78"/>
      <c r="O284" s="78"/>
    </row>
    <row r="285" spans="1:15">
      <c r="A285" s="459">
        <v>44354</v>
      </c>
      <c r="B285" s="81" t="s">
        <v>2650</v>
      </c>
      <c r="C285" s="108" t="s">
        <v>5726</v>
      </c>
      <c r="D285" s="108" t="s">
        <v>5727</v>
      </c>
      <c r="E285" s="169" t="s">
        <v>1809</v>
      </c>
      <c r="F285" s="81" t="s">
        <v>663</v>
      </c>
      <c r="G285" s="102"/>
      <c r="H285" s="102"/>
      <c r="I285" s="108" t="s">
        <v>5648</v>
      </c>
      <c r="J285" s="78"/>
      <c r="K285" s="78"/>
      <c r="L285" s="78"/>
      <c r="M285" s="78"/>
      <c r="N285" s="78"/>
      <c r="O285" s="78"/>
    </row>
    <row r="286" spans="1:15">
      <c r="A286" s="535">
        <v>44354</v>
      </c>
      <c r="B286" s="525" t="s">
        <v>2650</v>
      </c>
      <c r="C286" s="526" t="s">
        <v>5728</v>
      </c>
      <c r="D286" s="526" t="s">
        <v>5729</v>
      </c>
      <c r="E286" s="527" t="s">
        <v>1606</v>
      </c>
      <c r="F286" s="525" t="s">
        <v>663</v>
      </c>
      <c r="G286" s="526"/>
      <c r="H286" s="526"/>
      <c r="I286" s="526" t="s">
        <v>5648</v>
      </c>
      <c r="J286" s="353"/>
      <c r="K286" s="525">
        <v>1</v>
      </c>
      <c r="L286" s="222"/>
      <c r="M286" s="222"/>
      <c r="N286" s="222"/>
      <c r="O286" s="222"/>
    </row>
    <row r="287" spans="1:15">
      <c r="A287" s="317" t="s">
        <v>2714</v>
      </c>
      <c r="F287" s="540">
        <v>12</v>
      </c>
      <c r="I287" s="60"/>
    </row>
    <row r="288" spans="1:15">
      <c r="A288" s="536">
        <v>44357</v>
      </c>
      <c r="B288" s="538" t="s">
        <v>2650</v>
      </c>
      <c r="C288" s="538" t="s">
        <v>5730</v>
      </c>
      <c r="D288" s="538" t="s">
        <v>5731</v>
      </c>
      <c r="E288" s="539" t="s">
        <v>5732</v>
      </c>
      <c r="F288" s="537">
        <v>1</v>
      </c>
      <c r="G288" s="538">
        <v>1</v>
      </c>
      <c r="H288" s="538"/>
      <c r="I288" s="467" t="s">
        <v>5192</v>
      </c>
      <c r="J288" s="352"/>
      <c r="K288" s="537">
        <v>1</v>
      </c>
      <c r="L288" s="124"/>
      <c r="M288" s="124"/>
      <c r="N288" s="124"/>
      <c r="O288" s="519">
        <v>1</v>
      </c>
    </row>
    <row r="289" spans="1:15">
      <c r="A289" s="73">
        <v>44357</v>
      </c>
      <c r="B289" s="102" t="s">
        <v>2650</v>
      </c>
      <c r="C289" s="102" t="s">
        <v>5733</v>
      </c>
      <c r="D289" s="102" t="s">
        <v>5734</v>
      </c>
      <c r="E289" s="169" t="s">
        <v>5732</v>
      </c>
      <c r="F289" s="81" t="s">
        <v>663</v>
      </c>
      <c r="G289" s="102">
        <v>1</v>
      </c>
      <c r="H289" s="102"/>
      <c r="I289" s="108" t="s">
        <v>5192</v>
      </c>
      <c r="J289" s="78"/>
      <c r="K289" s="78"/>
      <c r="L289" s="78"/>
      <c r="M289" s="78"/>
      <c r="N289" s="78"/>
      <c r="O289" s="78"/>
    </row>
    <row r="290" spans="1:15">
      <c r="A290" s="73">
        <v>44357</v>
      </c>
      <c r="B290" s="102" t="s">
        <v>2650</v>
      </c>
      <c r="C290" s="102" t="s">
        <v>5735</v>
      </c>
      <c r="D290" s="102" t="s">
        <v>5736</v>
      </c>
      <c r="E290" s="169" t="s">
        <v>3724</v>
      </c>
      <c r="F290" s="81" t="s">
        <v>663</v>
      </c>
      <c r="G290" s="102"/>
      <c r="H290" s="102"/>
      <c r="I290" s="108" t="s">
        <v>5192</v>
      </c>
      <c r="J290" s="78"/>
      <c r="K290" s="78"/>
      <c r="L290" s="78"/>
      <c r="M290" s="78"/>
      <c r="N290" s="78"/>
      <c r="O290" s="78"/>
    </row>
    <row r="291" spans="1:15">
      <c r="A291" s="73">
        <v>44357</v>
      </c>
      <c r="B291" s="102" t="s">
        <v>2650</v>
      </c>
      <c r="C291" s="102" t="s">
        <v>5737</v>
      </c>
      <c r="D291" s="102" t="s">
        <v>5738</v>
      </c>
      <c r="E291" s="169" t="s">
        <v>5622</v>
      </c>
      <c r="F291" s="81" t="s">
        <v>663</v>
      </c>
      <c r="G291" s="102"/>
      <c r="H291" s="102"/>
      <c r="I291" s="108" t="s">
        <v>5192</v>
      </c>
      <c r="J291" s="78"/>
      <c r="K291" s="78"/>
      <c r="L291" s="78"/>
      <c r="M291" s="78"/>
      <c r="N291" s="78"/>
      <c r="O291" s="78"/>
    </row>
    <row r="292" spans="1:15">
      <c r="A292" s="73">
        <v>44357</v>
      </c>
      <c r="B292" s="102" t="s">
        <v>2650</v>
      </c>
      <c r="C292" s="102" t="s">
        <v>5739</v>
      </c>
      <c r="D292" s="102" t="s">
        <v>5740</v>
      </c>
      <c r="E292" s="169" t="s">
        <v>5622</v>
      </c>
      <c r="F292" s="81" t="s">
        <v>663</v>
      </c>
      <c r="G292" s="102"/>
      <c r="H292" s="102"/>
      <c r="I292" s="108" t="s">
        <v>5192</v>
      </c>
      <c r="J292" s="78"/>
      <c r="K292" s="78"/>
      <c r="L292" s="78"/>
      <c r="M292" s="78"/>
      <c r="N292" s="78"/>
      <c r="O292" s="78"/>
    </row>
    <row r="293" spans="1:15">
      <c r="A293" s="73">
        <v>44357</v>
      </c>
      <c r="B293" s="102" t="s">
        <v>2650</v>
      </c>
      <c r="C293" s="102" t="s">
        <v>5741</v>
      </c>
      <c r="D293" s="102" t="s">
        <v>5742</v>
      </c>
      <c r="E293" s="169" t="s">
        <v>5622</v>
      </c>
      <c r="F293" s="81" t="s">
        <v>663</v>
      </c>
      <c r="G293" s="102"/>
      <c r="H293" s="102"/>
      <c r="I293" s="108" t="s">
        <v>5192</v>
      </c>
      <c r="J293" s="78"/>
      <c r="K293" s="78"/>
      <c r="L293" s="78"/>
      <c r="M293" s="78"/>
      <c r="N293" s="78"/>
      <c r="O293" s="78"/>
    </row>
    <row r="294" spans="1:15">
      <c r="A294" s="73">
        <v>44357</v>
      </c>
      <c r="B294" s="102" t="s">
        <v>2650</v>
      </c>
      <c r="C294" s="102" t="s">
        <v>5743</v>
      </c>
      <c r="D294" s="102" t="s">
        <v>5744</v>
      </c>
      <c r="E294" s="169" t="s">
        <v>5622</v>
      </c>
      <c r="F294" s="81" t="s">
        <v>663</v>
      </c>
      <c r="G294" s="102"/>
      <c r="H294" s="102"/>
      <c r="I294" s="108" t="s">
        <v>5192</v>
      </c>
      <c r="J294" s="78"/>
      <c r="K294" s="78"/>
      <c r="L294" s="78"/>
      <c r="M294" s="78"/>
      <c r="N294" s="78"/>
      <c r="O294" s="78"/>
    </row>
    <row r="295" spans="1:15">
      <c r="A295" s="73">
        <v>44357</v>
      </c>
      <c r="B295" s="102" t="s">
        <v>2650</v>
      </c>
      <c r="C295" s="102" t="s">
        <v>5745</v>
      </c>
      <c r="D295" s="102" t="s">
        <v>5746</v>
      </c>
      <c r="E295" s="169" t="s">
        <v>5622</v>
      </c>
      <c r="F295" s="81" t="s">
        <v>663</v>
      </c>
      <c r="G295" s="102"/>
      <c r="H295" s="102"/>
      <c r="I295" s="108" t="s">
        <v>5192</v>
      </c>
      <c r="J295" s="78"/>
      <c r="K295" s="78"/>
      <c r="L295" s="78"/>
      <c r="M295" s="78"/>
      <c r="N295" s="78"/>
      <c r="O295" s="78"/>
    </row>
    <row r="296" spans="1:15">
      <c r="A296" s="73">
        <v>44357</v>
      </c>
      <c r="B296" s="102" t="s">
        <v>2650</v>
      </c>
      <c r="C296" s="102" t="s">
        <v>5747</v>
      </c>
      <c r="D296" s="102" t="s">
        <v>5748</v>
      </c>
      <c r="E296" s="169" t="s">
        <v>5622</v>
      </c>
      <c r="F296" s="81" t="s">
        <v>663</v>
      </c>
      <c r="G296" s="102"/>
      <c r="H296" s="102"/>
      <c r="I296" s="108" t="s">
        <v>5192</v>
      </c>
      <c r="J296" s="78"/>
      <c r="K296" s="78"/>
      <c r="L296" s="78"/>
      <c r="M296" s="78"/>
      <c r="N296" s="78"/>
      <c r="O296" s="78"/>
    </row>
    <row r="297" spans="1:15">
      <c r="A297" s="73">
        <v>44357</v>
      </c>
      <c r="B297" s="102" t="s">
        <v>2650</v>
      </c>
      <c r="C297" s="102" t="s">
        <v>5749</v>
      </c>
      <c r="D297" s="102" t="s">
        <v>5750</v>
      </c>
      <c r="E297" s="169" t="s">
        <v>5751</v>
      </c>
      <c r="F297" s="81" t="s">
        <v>663</v>
      </c>
      <c r="G297" s="102">
        <v>1</v>
      </c>
      <c r="H297" s="102"/>
      <c r="I297" s="108" t="s">
        <v>5192</v>
      </c>
      <c r="J297" s="78"/>
      <c r="K297" s="78"/>
      <c r="L297" s="78"/>
      <c r="M297" s="78"/>
      <c r="N297" s="78"/>
      <c r="O297" s="78"/>
    </row>
    <row r="298" spans="1:15">
      <c r="A298" s="472">
        <v>44357</v>
      </c>
      <c r="B298" s="467" t="s">
        <v>2650</v>
      </c>
      <c r="C298" s="467" t="s">
        <v>5752</v>
      </c>
      <c r="D298" s="467" t="s">
        <v>5753</v>
      </c>
      <c r="E298" s="468" t="s">
        <v>5751</v>
      </c>
      <c r="F298" s="299" t="s">
        <v>663</v>
      </c>
      <c r="G298" s="467">
        <v>1</v>
      </c>
      <c r="H298" s="467"/>
      <c r="I298" s="467" t="s">
        <v>5192</v>
      </c>
      <c r="J298" s="81"/>
      <c r="K298" s="299">
        <v>1</v>
      </c>
      <c r="L298" s="78"/>
      <c r="M298" s="78"/>
      <c r="N298" s="78"/>
      <c r="O298" s="81"/>
    </row>
    <row r="299" spans="1:15">
      <c r="A299" s="73">
        <v>44357</v>
      </c>
      <c r="B299" s="102" t="s">
        <v>2650</v>
      </c>
      <c r="C299" s="102" t="s">
        <v>5754</v>
      </c>
      <c r="D299" s="102" t="s">
        <v>5755</v>
      </c>
      <c r="E299" s="169" t="s">
        <v>5756</v>
      </c>
      <c r="F299" s="81" t="s">
        <v>663</v>
      </c>
      <c r="G299" s="102">
        <v>1</v>
      </c>
      <c r="H299" s="102"/>
      <c r="I299" s="108" t="s">
        <v>5192</v>
      </c>
      <c r="J299" s="78"/>
      <c r="K299" s="78"/>
      <c r="L299" s="78"/>
      <c r="M299" s="78"/>
      <c r="N299" s="78"/>
      <c r="O299" s="78"/>
    </row>
    <row r="300" spans="1:15">
      <c r="A300" s="73">
        <v>44357</v>
      </c>
      <c r="B300" s="108" t="s">
        <v>2650</v>
      </c>
      <c r="C300" s="108" t="s">
        <v>5757</v>
      </c>
      <c r="D300" s="108" t="s">
        <v>5758</v>
      </c>
      <c r="E300" s="169" t="s">
        <v>5756</v>
      </c>
      <c r="F300" s="81" t="s">
        <v>663</v>
      </c>
      <c r="G300" s="108">
        <v>1</v>
      </c>
      <c r="H300" s="108"/>
      <c r="I300" s="108" t="s">
        <v>5192</v>
      </c>
      <c r="J300" s="78"/>
      <c r="K300" s="78"/>
      <c r="L300" s="78"/>
      <c r="M300" s="78"/>
      <c r="N300" s="78"/>
      <c r="O300" s="78"/>
    </row>
    <row r="301" spans="1:15">
      <c r="A301" s="73">
        <v>44357</v>
      </c>
      <c r="B301" s="102" t="s">
        <v>2650</v>
      </c>
      <c r="C301" s="102" t="s">
        <v>5759</v>
      </c>
      <c r="D301" s="102" t="s">
        <v>5760</v>
      </c>
      <c r="E301" s="169" t="s">
        <v>5756</v>
      </c>
      <c r="F301" s="81" t="s">
        <v>663</v>
      </c>
      <c r="G301" s="102">
        <v>1</v>
      </c>
      <c r="H301" s="102"/>
      <c r="I301" s="108" t="s">
        <v>5192</v>
      </c>
      <c r="J301" s="78"/>
      <c r="K301" s="78"/>
      <c r="L301" s="78"/>
      <c r="M301" s="78"/>
      <c r="N301" s="78"/>
      <c r="O301" s="78"/>
    </row>
    <row r="302" spans="1:15">
      <c r="A302" s="73">
        <v>44357</v>
      </c>
      <c r="B302" s="102" t="s">
        <v>2650</v>
      </c>
      <c r="C302" s="102" t="s">
        <v>5761</v>
      </c>
      <c r="D302" s="102" t="s">
        <v>5762</v>
      </c>
      <c r="E302" s="169" t="s">
        <v>1809</v>
      </c>
      <c r="F302" s="81" t="s">
        <v>663</v>
      </c>
      <c r="G302" s="102"/>
      <c r="H302" s="102"/>
      <c r="I302" s="108" t="s">
        <v>5192</v>
      </c>
      <c r="J302" s="78"/>
      <c r="K302" s="78"/>
      <c r="L302" s="78"/>
      <c r="M302" s="78"/>
      <c r="N302" s="78"/>
      <c r="O302" s="78"/>
    </row>
    <row r="303" spans="1:15">
      <c r="A303" s="73">
        <v>44357</v>
      </c>
      <c r="B303" s="102" t="s">
        <v>2650</v>
      </c>
      <c r="C303" s="102" t="s">
        <v>5763</v>
      </c>
      <c r="D303" s="102" t="s">
        <v>5764</v>
      </c>
      <c r="E303" s="169" t="s">
        <v>1809</v>
      </c>
      <c r="F303" s="81" t="s">
        <v>663</v>
      </c>
      <c r="G303" s="102"/>
      <c r="H303" s="102"/>
      <c r="I303" s="108" t="s">
        <v>5192</v>
      </c>
      <c r="J303" s="78"/>
      <c r="K303" s="78"/>
      <c r="L303" s="78"/>
      <c r="M303" s="78"/>
      <c r="N303" s="78"/>
      <c r="O303" s="78"/>
    </row>
    <row r="304" spans="1:15">
      <c r="A304" s="73">
        <v>44357</v>
      </c>
      <c r="B304" s="102" t="s">
        <v>2650</v>
      </c>
      <c r="C304" s="102" t="s">
        <v>5765</v>
      </c>
      <c r="D304" s="102" t="s">
        <v>5766</v>
      </c>
      <c r="E304" s="169" t="s">
        <v>1809</v>
      </c>
      <c r="F304" s="81" t="s">
        <v>663</v>
      </c>
      <c r="G304" s="102"/>
      <c r="H304" s="102"/>
      <c r="I304" s="108" t="s">
        <v>5192</v>
      </c>
      <c r="J304" s="78"/>
      <c r="K304" s="78"/>
      <c r="L304" s="78"/>
      <c r="M304" s="78"/>
      <c r="N304" s="78"/>
      <c r="O304" s="78"/>
    </row>
    <row r="305" spans="1:15">
      <c r="A305" s="73">
        <v>44357</v>
      </c>
      <c r="B305" s="102" t="s">
        <v>2650</v>
      </c>
      <c r="C305" s="102" t="s">
        <v>5767</v>
      </c>
      <c r="D305" s="102" t="s">
        <v>5768</v>
      </c>
      <c r="E305" s="169" t="s">
        <v>1809</v>
      </c>
      <c r="F305" s="81" t="s">
        <v>663</v>
      </c>
      <c r="G305" s="102"/>
      <c r="H305" s="102"/>
      <c r="I305" s="108" t="s">
        <v>5192</v>
      </c>
      <c r="J305" s="78"/>
      <c r="K305" s="78"/>
      <c r="L305" s="78"/>
      <c r="M305" s="78"/>
      <c r="N305" s="78"/>
      <c r="O305" s="78"/>
    </row>
    <row r="306" spans="1:15">
      <c r="A306" s="73">
        <v>44357</v>
      </c>
      <c r="B306" s="102" t="s">
        <v>2650</v>
      </c>
      <c r="C306" s="102" t="s">
        <v>5769</v>
      </c>
      <c r="D306" s="102" t="s">
        <v>5770</v>
      </c>
      <c r="E306" s="169" t="s">
        <v>1809</v>
      </c>
      <c r="F306" s="81" t="s">
        <v>663</v>
      </c>
      <c r="G306" s="102"/>
      <c r="H306" s="102"/>
      <c r="I306" s="108" t="s">
        <v>5192</v>
      </c>
      <c r="J306" s="78"/>
      <c r="K306" s="78"/>
      <c r="L306" s="78"/>
      <c r="M306" s="78"/>
      <c r="N306" s="78"/>
      <c r="O306" s="78"/>
    </row>
    <row r="307" spans="1:15">
      <c r="A307" s="73">
        <v>44357</v>
      </c>
      <c r="B307" s="102" t="s">
        <v>2650</v>
      </c>
      <c r="C307" s="102" t="s">
        <v>5771</v>
      </c>
      <c r="D307" s="102" t="s">
        <v>5772</v>
      </c>
      <c r="E307" s="169" t="s">
        <v>5773</v>
      </c>
      <c r="F307" s="81" t="s">
        <v>663</v>
      </c>
      <c r="G307" s="102"/>
      <c r="H307" s="102"/>
      <c r="I307" s="108" t="s">
        <v>5192</v>
      </c>
      <c r="J307" s="78"/>
      <c r="K307" s="78"/>
      <c r="L307" s="78"/>
      <c r="M307" s="78"/>
      <c r="N307" s="78"/>
      <c r="O307" s="78"/>
    </row>
    <row r="308" spans="1:15">
      <c r="A308" s="73">
        <v>44357</v>
      </c>
      <c r="B308" s="102" t="s">
        <v>2650</v>
      </c>
      <c r="C308" s="102" t="s">
        <v>5774</v>
      </c>
      <c r="D308" s="102" t="s">
        <v>5775</v>
      </c>
      <c r="E308" s="169" t="s">
        <v>5494</v>
      </c>
      <c r="F308" s="81" t="s">
        <v>663</v>
      </c>
      <c r="G308" s="102"/>
      <c r="H308" s="102"/>
      <c r="I308" s="108" t="s">
        <v>5192</v>
      </c>
      <c r="J308" s="78"/>
      <c r="K308" s="78"/>
      <c r="L308" s="78"/>
      <c r="M308" s="78"/>
      <c r="N308" s="78"/>
      <c r="O308" s="78"/>
    </row>
    <row r="309" spans="1:15">
      <c r="A309" s="73">
        <v>44357</v>
      </c>
      <c r="B309" s="108" t="s">
        <v>2650</v>
      </c>
      <c r="C309" s="108" t="s">
        <v>5776</v>
      </c>
      <c r="D309" s="108" t="s">
        <v>5777</v>
      </c>
      <c r="E309" s="169" t="s">
        <v>5494</v>
      </c>
      <c r="F309" s="81" t="s">
        <v>663</v>
      </c>
      <c r="G309" s="108"/>
      <c r="H309" s="108"/>
      <c r="I309" s="108" t="s">
        <v>5192</v>
      </c>
      <c r="J309" s="78"/>
      <c r="K309" s="78"/>
      <c r="L309" s="78"/>
      <c r="M309" s="78"/>
      <c r="N309" s="78"/>
      <c r="O309" s="78"/>
    </row>
    <row r="310" spans="1:15">
      <c r="A310" s="73">
        <v>44357</v>
      </c>
      <c r="B310" s="102" t="s">
        <v>2650</v>
      </c>
      <c r="C310" s="102" t="s">
        <v>5778</v>
      </c>
      <c r="D310" s="102" t="s">
        <v>5779</v>
      </c>
      <c r="E310" s="169" t="s">
        <v>5494</v>
      </c>
      <c r="F310" s="81" t="s">
        <v>663</v>
      </c>
      <c r="G310" s="102"/>
      <c r="H310" s="102"/>
      <c r="I310" s="108" t="s">
        <v>5192</v>
      </c>
      <c r="J310" s="78"/>
      <c r="K310" s="78"/>
      <c r="L310" s="78"/>
      <c r="M310" s="78"/>
      <c r="N310" s="78"/>
      <c r="O310" s="78"/>
    </row>
    <row r="311" spans="1:15">
      <c r="A311" s="73">
        <v>44357</v>
      </c>
      <c r="B311" s="102" t="s">
        <v>2650</v>
      </c>
      <c r="C311" s="102" t="s">
        <v>5780</v>
      </c>
      <c r="D311" s="102" t="s">
        <v>5781</v>
      </c>
      <c r="E311" s="169" t="s">
        <v>5782</v>
      </c>
      <c r="F311" s="81" t="s">
        <v>663</v>
      </c>
      <c r="G311" s="102">
        <v>1</v>
      </c>
      <c r="H311" s="102"/>
      <c r="I311" s="108" t="s">
        <v>5192</v>
      </c>
      <c r="J311" s="78"/>
      <c r="K311" s="78"/>
      <c r="L311" s="78"/>
      <c r="M311" s="78"/>
      <c r="N311" s="78"/>
      <c r="O311" s="78"/>
    </row>
    <row r="312" spans="1:15">
      <c r="A312" s="73">
        <v>44357</v>
      </c>
      <c r="B312" s="102" t="s">
        <v>2650</v>
      </c>
      <c r="C312" s="102" t="s">
        <v>5783</v>
      </c>
      <c r="D312" s="102" t="s">
        <v>5784</v>
      </c>
      <c r="E312" s="169" t="s">
        <v>5782</v>
      </c>
      <c r="F312" s="81" t="s">
        <v>663</v>
      </c>
      <c r="G312" s="102">
        <v>1</v>
      </c>
      <c r="H312" s="102"/>
      <c r="I312" s="108" t="s">
        <v>5192</v>
      </c>
      <c r="J312" s="78"/>
      <c r="K312" s="78"/>
      <c r="L312" s="78"/>
      <c r="M312" s="78"/>
      <c r="N312" s="78"/>
      <c r="O312" s="78"/>
    </row>
    <row r="313" spans="1:15">
      <c r="A313" s="73">
        <v>44357</v>
      </c>
      <c r="B313" s="102" t="s">
        <v>2650</v>
      </c>
      <c r="C313" s="102" t="s">
        <v>5785</v>
      </c>
      <c r="D313" s="102" t="s">
        <v>5786</v>
      </c>
      <c r="E313" s="169" t="s">
        <v>5782</v>
      </c>
      <c r="F313" s="81" t="s">
        <v>663</v>
      </c>
      <c r="G313" s="102">
        <v>1</v>
      </c>
      <c r="H313" s="102"/>
      <c r="I313" s="108" t="s">
        <v>5192</v>
      </c>
      <c r="J313" s="78"/>
      <c r="K313" s="78"/>
      <c r="L313" s="78"/>
      <c r="M313" s="78"/>
      <c r="N313" s="78"/>
      <c r="O313" s="78"/>
    </row>
    <row r="314" spans="1:15">
      <c r="A314" s="73">
        <v>44357</v>
      </c>
      <c r="B314" s="102" t="s">
        <v>2650</v>
      </c>
      <c r="C314" s="102" t="s">
        <v>5787</v>
      </c>
      <c r="D314" s="102" t="s">
        <v>5788</v>
      </c>
      <c r="E314" s="169" t="s">
        <v>1454</v>
      </c>
      <c r="F314" s="81" t="s">
        <v>663</v>
      </c>
      <c r="G314" s="102">
        <v>1</v>
      </c>
      <c r="H314" s="102"/>
      <c r="I314" s="108" t="s">
        <v>5192</v>
      </c>
      <c r="J314" s="78"/>
      <c r="K314" s="78"/>
      <c r="L314" s="78"/>
      <c r="M314" s="78"/>
      <c r="N314" s="78"/>
      <c r="O314" s="78"/>
    </row>
    <row r="315" spans="1:15">
      <c r="A315" s="73">
        <v>44357</v>
      </c>
      <c r="B315" s="102" t="s">
        <v>2650</v>
      </c>
      <c r="C315" s="102" t="s">
        <v>5789</v>
      </c>
      <c r="D315" s="102" t="s">
        <v>5790</v>
      </c>
      <c r="E315" s="169" t="s">
        <v>1454</v>
      </c>
      <c r="F315" s="81" t="s">
        <v>663</v>
      </c>
      <c r="G315" s="102">
        <v>1</v>
      </c>
      <c r="H315" s="102"/>
      <c r="I315" s="108" t="s">
        <v>5192</v>
      </c>
      <c r="J315" s="78"/>
      <c r="K315" s="78"/>
      <c r="L315" s="78"/>
      <c r="M315" s="78"/>
      <c r="N315" s="78"/>
      <c r="O315" s="78"/>
    </row>
    <row r="316" spans="1:15">
      <c r="A316" s="472">
        <v>44357</v>
      </c>
      <c r="B316" s="467" t="s">
        <v>2650</v>
      </c>
      <c r="C316" s="467" t="s">
        <v>5791</v>
      </c>
      <c r="D316" s="467" t="s">
        <v>5792</v>
      </c>
      <c r="E316" s="468" t="s">
        <v>1454</v>
      </c>
      <c r="F316" s="299" t="s">
        <v>663</v>
      </c>
      <c r="G316" s="467">
        <v>1</v>
      </c>
      <c r="H316" s="467"/>
      <c r="I316" s="467" t="s">
        <v>5192</v>
      </c>
      <c r="J316" s="81"/>
      <c r="K316" s="299">
        <v>1</v>
      </c>
      <c r="L316" s="78"/>
      <c r="M316" s="78"/>
      <c r="N316" s="78"/>
      <c r="O316" s="516">
        <v>1</v>
      </c>
    </row>
    <row r="317" spans="1:15">
      <c r="A317" s="73">
        <v>44357</v>
      </c>
      <c r="B317" s="102" t="s">
        <v>2650</v>
      </c>
      <c r="C317" s="102" t="s">
        <v>5793</v>
      </c>
      <c r="D317" s="102" t="s">
        <v>5794</v>
      </c>
      <c r="E317" s="169" t="s">
        <v>1454</v>
      </c>
      <c r="F317" s="81" t="s">
        <v>663</v>
      </c>
      <c r="G317" s="102">
        <v>1</v>
      </c>
      <c r="H317" s="102"/>
      <c r="I317" s="108" t="s">
        <v>5192</v>
      </c>
      <c r="J317" s="78"/>
      <c r="K317" s="78"/>
      <c r="L317" s="78"/>
      <c r="M317" s="78"/>
      <c r="N317" s="78"/>
      <c r="O317" s="78"/>
    </row>
    <row r="318" spans="1:15">
      <c r="A318" s="73">
        <v>44357</v>
      </c>
      <c r="B318" s="108" t="s">
        <v>2650</v>
      </c>
      <c r="C318" s="108" t="s">
        <v>5795</v>
      </c>
      <c r="D318" s="108" t="s">
        <v>5796</v>
      </c>
      <c r="E318" s="169" t="s">
        <v>2642</v>
      </c>
      <c r="F318" s="81" t="s">
        <v>663</v>
      </c>
      <c r="G318" s="108"/>
      <c r="H318" s="108"/>
      <c r="I318" s="108" t="s">
        <v>5192</v>
      </c>
      <c r="J318" s="78"/>
      <c r="K318" s="78"/>
      <c r="L318" s="78"/>
      <c r="M318" s="78"/>
      <c r="N318" s="78"/>
      <c r="O318" s="78"/>
    </row>
    <row r="319" spans="1:15">
      <c r="A319" s="73">
        <v>44357</v>
      </c>
      <c r="B319" s="102" t="s">
        <v>2650</v>
      </c>
      <c r="C319" s="102" t="s">
        <v>5797</v>
      </c>
      <c r="D319" s="102" t="s">
        <v>5798</v>
      </c>
      <c r="E319" s="169" t="s">
        <v>1664</v>
      </c>
      <c r="F319" s="81" t="s">
        <v>663</v>
      </c>
      <c r="G319" s="102"/>
      <c r="H319" s="102"/>
      <c r="I319" s="108" t="s">
        <v>5192</v>
      </c>
      <c r="J319" s="78"/>
      <c r="K319" s="78"/>
      <c r="L319" s="78"/>
      <c r="M319" s="78"/>
      <c r="N319" s="78"/>
      <c r="O319" s="78"/>
    </row>
    <row r="320" spans="1:15">
      <c r="A320" s="73">
        <v>44357</v>
      </c>
      <c r="B320" s="102" t="s">
        <v>2650</v>
      </c>
      <c r="C320" s="102" t="s">
        <v>5799</v>
      </c>
      <c r="D320" s="102" t="s">
        <v>5800</v>
      </c>
      <c r="E320" s="169" t="s">
        <v>1664</v>
      </c>
      <c r="F320" s="81" t="s">
        <v>663</v>
      </c>
      <c r="G320" s="102"/>
      <c r="H320" s="102"/>
      <c r="I320" s="108" t="s">
        <v>5192</v>
      </c>
      <c r="J320" s="78"/>
      <c r="K320" s="78"/>
      <c r="L320" s="78"/>
      <c r="M320" s="78"/>
      <c r="N320" s="78"/>
      <c r="O320" s="78"/>
    </row>
    <row r="321" spans="1:15">
      <c r="A321" s="73">
        <v>44357</v>
      </c>
      <c r="B321" s="102" t="s">
        <v>2650</v>
      </c>
      <c r="C321" s="102" t="s">
        <v>5801</v>
      </c>
      <c r="D321" s="102" t="s">
        <v>5802</v>
      </c>
      <c r="E321" s="169" t="s">
        <v>1664</v>
      </c>
      <c r="F321" s="81" t="s">
        <v>663</v>
      </c>
      <c r="G321" s="102"/>
      <c r="H321" s="102"/>
      <c r="I321" s="108" t="s">
        <v>5192</v>
      </c>
      <c r="J321" s="78"/>
      <c r="K321" s="78"/>
      <c r="L321" s="78"/>
      <c r="M321" s="78"/>
      <c r="N321" s="78"/>
      <c r="O321" s="78"/>
    </row>
    <row r="322" spans="1:15">
      <c r="A322" s="73">
        <v>44357</v>
      </c>
      <c r="B322" s="102" t="s">
        <v>2650</v>
      </c>
      <c r="C322" s="102" t="s">
        <v>5803</v>
      </c>
      <c r="D322" s="102" t="s">
        <v>5804</v>
      </c>
      <c r="E322" s="169" t="s">
        <v>1664</v>
      </c>
      <c r="F322" s="81" t="s">
        <v>663</v>
      </c>
      <c r="G322" s="102"/>
      <c r="H322" s="102"/>
      <c r="I322" s="108" t="s">
        <v>5192</v>
      </c>
      <c r="J322" s="78"/>
      <c r="K322" s="78"/>
      <c r="L322" s="78"/>
      <c r="M322" s="78"/>
      <c r="N322" s="78"/>
      <c r="O322" s="78"/>
    </row>
    <row r="323" spans="1:15">
      <c r="A323" s="73">
        <v>44357</v>
      </c>
      <c r="B323" s="102" t="s">
        <v>2650</v>
      </c>
      <c r="C323" s="102" t="s">
        <v>5805</v>
      </c>
      <c r="D323" s="102" t="s">
        <v>5806</v>
      </c>
      <c r="E323" s="169" t="s">
        <v>5807</v>
      </c>
      <c r="F323" s="81" t="s">
        <v>663</v>
      </c>
      <c r="G323" s="102">
        <v>1</v>
      </c>
      <c r="H323" s="102"/>
      <c r="I323" s="108" t="s">
        <v>5192</v>
      </c>
      <c r="J323" s="78"/>
      <c r="K323" s="78"/>
      <c r="L323" s="78"/>
      <c r="M323" s="78"/>
      <c r="N323" s="78"/>
      <c r="O323" s="78"/>
    </row>
    <row r="324" spans="1:15">
      <c r="A324" s="76">
        <v>44357</v>
      </c>
      <c r="B324" s="108" t="s">
        <v>2650</v>
      </c>
      <c r="C324" s="108" t="s">
        <v>5808</v>
      </c>
      <c r="D324" s="108" t="s">
        <v>5809</v>
      </c>
      <c r="E324" s="169" t="s">
        <v>5807</v>
      </c>
      <c r="F324" s="81" t="s">
        <v>663</v>
      </c>
      <c r="G324" s="108">
        <v>1</v>
      </c>
      <c r="H324" s="108"/>
      <c r="I324" s="108" t="s">
        <v>5192</v>
      </c>
      <c r="J324" s="78"/>
      <c r="K324" s="78"/>
      <c r="L324" s="78"/>
      <c r="M324" s="78"/>
      <c r="N324" s="78"/>
      <c r="O324" s="78"/>
    </row>
    <row r="325" spans="1:15">
      <c r="A325" s="491">
        <v>44357</v>
      </c>
      <c r="B325" s="522" t="s">
        <v>2650</v>
      </c>
      <c r="C325" s="522" t="s">
        <v>5810</v>
      </c>
      <c r="D325" s="522" t="s">
        <v>5811</v>
      </c>
      <c r="E325" s="523" t="s">
        <v>5807</v>
      </c>
      <c r="F325" s="378" t="s">
        <v>663</v>
      </c>
      <c r="G325" s="522">
        <v>1</v>
      </c>
      <c r="H325" s="522"/>
      <c r="I325" s="522" t="s">
        <v>5192</v>
      </c>
      <c r="J325" s="81"/>
      <c r="K325" s="81"/>
      <c r="L325" s="378">
        <v>1</v>
      </c>
      <c r="M325" s="81"/>
      <c r="N325" s="78"/>
      <c r="O325" s="78"/>
    </row>
    <row r="326" spans="1:15">
      <c r="A326" s="472">
        <v>44357</v>
      </c>
      <c r="B326" s="467" t="s">
        <v>2650</v>
      </c>
      <c r="C326" s="467" t="s">
        <v>5812</v>
      </c>
      <c r="D326" s="467" t="s">
        <v>5813</v>
      </c>
      <c r="E326" s="468" t="s">
        <v>5040</v>
      </c>
      <c r="F326" s="299" t="s">
        <v>663</v>
      </c>
      <c r="G326" s="467">
        <v>1</v>
      </c>
      <c r="H326" s="467"/>
      <c r="I326" s="467" t="s">
        <v>5192</v>
      </c>
      <c r="J326" s="81"/>
      <c r="K326" s="299">
        <v>1</v>
      </c>
      <c r="L326" s="78"/>
      <c r="M326" s="78"/>
      <c r="N326" s="78"/>
      <c r="O326" s="78"/>
    </row>
    <row r="327" spans="1:15">
      <c r="A327" s="73">
        <v>44357</v>
      </c>
      <c r="B327" s="102" t="s">
        <v>2650</v>
      </c>
      <c r="C327" s="102" t="s">
        <v>5814</v>
      </c>
      <c r="D327" s="102" t="s">
        <v>5815</v>
      </c>
      <c r="E327" s="169" t="s">
        <v>5816</v>
      </c>
      <c r="F327" s="81" t="s">
        <v>663</v>
      </c>
      <c r="G327" s="102"/>
      <c r="H327" s="102"/>
      <c r="I327" s="108" t="s">
        <v>5192</v>
      </c>
      <c r="J327" s="78"/>
      <c r="K327" s="78"/>
      <c r="L327" s="78"/>
      <c r="M327" s="78"/>
      <c r="N327" s="78"/>
      <c r="O327" s="78"/>
    </row>
    <row r="328" spans="1:15">
      <c r="A328" s="73">
        <v>44357</v>
      </c>
      <c r="B328" s="102" t="s">
        <v>2650</v>
      </c>
      <c r="C328" s="102" t="s">
        <v>5817</v>
      </c>
      <c r="D328" s="102" t="s">
        <v>5818</v>
      </c>
      <c r="E328" s="169" t="s">
        <v>5816</v>
      </c>
      <c r="F328" s="81" t="s">
        <v>663</v>
      </c>
      <c r="G328" s="102"/>
      <c r="H328" s="102"/>
      <c r="I328" s="108" t="s">
        <v>5192</v>
      </c>
      <c r="J328" s="78"/>
      <c r="K328" s="78"/>
      <c r="L328" s="78"/>
      <c r="M328" s="78"/>
      <c r="N328" s="78"/>
      <c r="O328" s="78"/>
    </row>
    <row r="329" spans="1:15">
      <c r="A329" s="73">
        <v>44357</v>
      </c>
      <c r="B329" s="102" t="s">
        <v>2650</v>
      </c>
      <c r="C329" s="102" t="s">
        <v>5819</v>
      </c>
      <c r="D329" s="102" t="s">
        <v>5820</v>
      </c>
      <c r="E329" s="169" t="s">
        <v>2672</v>
      </c>
      <c r="F329" s="81" t="s">
        <v>663</v>
      </c>
      <c r="G329" s="102"/>
      <c r="H329" s="102"/>
      <c r="I329" s="108" t="s">
        <v>5192</v>
      </c>
      <c r="J329" s="78"/>
      <c r="K329" s="78"/>
      <c r="L329" s="78"/>
      <c r="M329" s="78"/>
      <c r="N329" s="78"/>
      <c r="O329" s="78"/>
    </row>
    <row r="330" spans="1:15">
      <c r="A330" s="73">
        <v>44357</v>
      </c>
      <c r="B330" s="102" t="s">
        <v>2650</v>
      </c>
      <c r="C330" s="102" t="s">
        <v>5210</v>
      </c>
      <c r="D330" s="102" t="s">
        <v>5821</v>
      </c>
      <c r="E330" s="169" t="s">
        <v>2672</v>
      </c>
      <c r="F330" s="81" t="s">
        <v>663</v>
      </c>
      <c r="G330" s="102"/>
      <c r="H330" s="102"/>
      <c r="I330" s="108" t="s">
        <v>5192</v>
      </c>
      <c r="J330" s="78"/>
      <c r="K330" s="78"/>
      <c r="L330" s="78"/>
      <c r="M330" s="78"/>
      <c r="N330" s="78"/>
      <c r="O330" s="78"/>
    </row>
    <row r="331" spans="1:15">
      <c r="A331" s="73">
        <v>44357</v>
      </c>
      <c r="B331" s="102" t="s">
        <v>2650</v>
      </c>
      <c r="C331" s="102" t="s">
        <v>5822</v>
      </c>
      <c r="D331" s="102" t="s">
        <v>5823</v>
      </c>
      <c r="E331" s="169" t="s">
        <v>806</v>
      </c>
      <c r="F331" s="81" t="s">
        <v>663</v>
      </c>
      <c r="G331" s="102"/>
      <c r="H331" s="102"/>
      <c r="I331" s="108" t="s">
        <v>5192</v>
      </c>
      <c r="J331" s="78"/>
      <c r="K331" s="78"/>
      <c r="L331" s="78"/>
      <c r="M331" s="78"/>
      <c r="N331" s="78"/>
      <c r="O331" s="78"/>
    </row>
    <row r="332" spans="1:15">
      <c r="A332" s="73">
        <v>44357</v>
      </c>
      <c r="B332" s="102" t="s">
        <v>2650</v>
      </c>
      <c r="C332" s="102" t="s">
        <v>5824</v>
      </c>
      <c r="D332" s="102" t="s">
        <v>5825</v>
      </c>
      <c r="E332" s="169" t="s">
        <v>806</v>
      </c>
      <c r="F332" s="81" t="s">
        <v>663</v>
      </c>
      <c r="G332" s="102"/>
      <c r="H332" s="102"/>
      <c r="I332" s="108" t="s">
        <v>5192</v>
      </c>
      <c r="J332" s="78"/>
      <c r="K332" s="78"/>
      <c r="L332" s="78"/>
      <c r="M332" s="78"/>
      <c r="N332" s="78"/>
      <c r="O332" s="78"/>
    </row>
    <row r="333" spans="1:15">
      <c r="A333" s="73">
        <v>44357</v>
      </c>
      <c r="B333" s="102" t="s">
        <v>2650</v>
      </c>
      <c r="C333" s="102" t="s">
        <v>5826</v>
      </c>
      <c r="D333" s="102" t="s">
        <v>5827</v>
      </c>
      <c r="E333" s="169" t="s">
        <v>806</v>
      </c>
      <c r="F333" s="81" t="s">
        <v>663</v>
      </c>
      <c r="G333" s="102"/>
      <c r="H333" s="102"/>
      <c r="I333" s="108" t="s">
        <v>5192</v>
      </c>
      <c r="J333" s="78"/>
      <c r="K333" s="78"/>
      <c r="L333" s="78"/>
      <c r="M333" s="78"/>
      <c r="N333" s="78"/>
      <c r="O333" s="78"/>
    </row>
    <row r="334" spans="1:15">
      <c r="A334" s="73">
        <v>44357</v>
      </c>
      <c r="B334" s="102" t="s">
        <v>2650</v>
      </c>
      <c r="C334" s="102" t="s">
        <v>5828</v>
      </c>
      <c r="D334" s="102" t="s">
        <v>5829</v>
      </c>
      <c r="E334" s="169" t="s">
        <v>806</v>
      </c>
      <c r="F334" s="81" t="s">
        <v>663</v>
      </c>
      <c r="G334" s="102"/>
      <c r="H334" s="102"/>
      <c r="I334" s="108" t="s">
        <v>5192</v>
      </c>
      <c r="J334" s="78"/>
      <c r="K334" s="78"/>
      <c r="L334" s="78"/>
      <c r="M334" s="78"/>
      <c r="N334" s="78"/>
      <c r="O334" s="78"/>
    </row>
    <row r="335" spans="1:15">
      <c r="A335" s="73">
        <v>44357</v>
      </c>
      <c r="B335" s="102" t="s">
        <v>2650</v>
      </c>
      <c r="C335" s="102" t="s">
        <v>5830</v>
      </c>
      <c r="D335" s="102" t="s">
        <v>5831</v>
      </c>
      <c r="E335" s="169" t="s">
        <v>806</v>
      </c>
      <c r="F335" s="81" t="s">
        <v>663</v>
      </c>
      <c r="G335" s="102"/>
      <c r="H335" s="102"/>
      <c r="I335" s="108" t="s">
        <v>5192</v>
      </c>
      <c r="J335" s="78"/>
      <c r="K335" s="78"/>
      <c r="L335" s="78"/>
      <c r="M335" s="78"/>
      <c r="N335" s="78"/>
      <c r="O335" s="78"/>
    </row>
    <row r="336" spans="1:15">
      <c r="A336" s="73">
        <v>44357</v>
      </c>
      <c r="B336" s="102" t="s">
        <v>2650</v>
      </c>
      <c r="C336" s="102" t="s">
        <v>5832</v>
      </c>
      <c r="D336" s="102" t="s">
        <v>5833</v>
      </c>
      <c r="E336" s="169" t="s">
        <v>806</v>
      </c>
      <c r="F336" s="81" t="s">
        <v>663</v>
      </c>
      <c r="G336" s="102">
        <v>1</v>
      </c>
      <c r="H336" s="102"/>
      <c r="I336" s="108" t="s">
        <v>5192</v>
      </c>
      <c r="J336" s="78"/>
      <c r="K336" s="78"/>
      <c r="L336" s="78"/>
      <c r="M336" s="78"/>
      <c r="N336" s="78"/>
      <c r="O336" s="78"/>
    </row>
    <row r="337" spans="1:15">
      <c r="A337" s="73">
        <v>44357</v>
      </c>
      <c r="B337" s="102" t="s">
        <v>2650</v>
      </c>
      <c r="C337" s="102" t="s">
        <v>5834</v>
      </c>
      <c r="D337" s="102" t="s">
        <v>5835</v>
      </c>
      <c r="E337" s="169" t="s">
        <v>5659</v>
      </c>
      <c r="F337" s="81" t="s">
        <v>663</v>
      </c>
      <c r="G337" s="102">
        <v>1</v>
      </c>
      <c r="H337" s="102"/>
      <c r="I337" s="108" t="s">
        <v>5192</v>
      </c>
      <c r="J337" s="78"/>
      <c r="K337" s="78"/>
      <c r="L337" s="78"/>
      <c r="M337" s="78"/>
      <c r="N337" s="78"/>
      <c r="O337" s="78"/>
    </row>
    <row r="338" spans="1:15">
      <c r="A338" s="73">
        <v>44357</v>
      </c>
      <c r="B338" s="102" t="s">
        <v>2650</v>
      </c>
      <c r="C338" s="102" t="s">
        <v>5836</v>
      </c>
      <c r="D338" s="102" t="s">
        <v>5837</v>
      </c>
      <c r="E338" s="169" t="s">
        <v>5659</v>
      </c>
      <c r="F338" s="81" t="s">
        <v>663</v>
      </c>
      <c r="G338" s="102">
        <v>1</v>
      </c>
      <c r="H338" s="102"/>
      <c r="I338" s="108" t="s">
        <v>5192</v>
      </c>
      <c r="J338" s="78"/>
      <c r="K338" s="78"/>
      <c r="L338" s="78"/>
      <c r="M338" s="78"/>
      <c r="N338" s="78"/>
      <c r="O338" s="78"/>
    </row>
    <row r="339" spans="1:15">
      <c r="A339" s="73">
        <v>44357</v>
      </c>
      <c r="B339" s="102" t="s">
        <v>2650</v>
      </c>
      <c r="C339" s="102" t="s">
        <v>5838</v>
      </c>
      <c r="D339" s="102" t="s">
        <v>5839</v>
      </c>
      <c r="E339" s="169" t="s">
        <v>5840</v>
      </c>
      <c r="F339" s="81" t="s">
        <v>663</v>
      </c>
      <c r="G339" s="102"/>
      <c r="H339" s="102"/>
      <c r="I339" s="108" t="s">
        <v>5192</v>
      </c>
      <c r="J339" s="78"/>
      <c r="K339" s="78"/>
      <c r="L339" s="78"/>
      <c r="M339" s="78"/>
      <c r="N339" s="78"/>
      <c r="O339" s="78"/>
    </row>
    <row r="340" spans="1:15">
      <c r="A340" s="73">
        <v>44357</v>
      </c>
      <c r="B340" s="108" t="s">
        <v>2650</v>
      </c>
      <c r="C340" s="108" t="s">
        <v>5841</v>
      </c>
      <c r="D340" s="108" t="s">
        <v>5842</v>
      </c>
      <c r="E340" s="169" t="s">
        <v>5840</v>
      </c>
      <c r="F340" s="81" t="s">
        <v>663</v>
      </c>
      <c r="G340" s="108"/>
      <c r="H340" s="108"/>
      <c r="I340" s="108" t="s">
        <v>5192</v>
      </c>
      <c r="J340" s="78"/>
      <c r="K340" s="78"/>
      <c r="L340" s="78"/>
      <c r="M340" s="78"/>
      <c r="N340" s="78"/>
      <c r="O340" s="78"/>
    </row>
    <row r="341" spans="1:15">
      <c r="A341" s="73">
        <v>44357</v>
      </c>
      <c r="B341" s="102" t="s">
        <v>2650</v>
      </c>
      <c r="C341" s="102" t="s">
        <v>5843</v>
      </c>
      <c r="D341" s="102" t="s">
        <v>5844</v>
      </c>
      <c r="E341" s="169" t="s">
        <v>5845</v>
      </c>
      <c r="F341" s="81" t="s">
        <v>663</v>
      </c>
      <c r="G341" s="102"/>
      <c r="H341" s="102"/>
      <c r="I341" s="108" t="s">
        <v>5192</v>
      </c>
      <c r="J341" s="78"/>
      <c r="K341" s="78"/>
      <c r="L341" s="78"/>
      <c r="M341" s="78"/>
      <c r="N341" s="78"/>
      <c r="O341" s="78"/>
    </row>
    <row r="342" spans="1:15">
      <c r="A342" s="73">
        <v>44357</v>
      </c>
      <c r="B342" s="102" t="s">
        <v>2650</v>
      </c>
      <c r="C342" s="102" t="s">
        <v>5846</v>
      </c>
      <c r="D342" s="102" t="s">
        <v>5847</v>
      </c>
      <c r="E342" s="169" t="s">
        <v>5845</v>
      </c>
      <c r="F342" s="81" t="s">
        <v>663</v>
      </c>
      <c r="G342" s="102"/>
      <c r="H342" s="102"/>
      <c r="I342" s="108" t="s">
        <v>5192</v>
      </c>
      <c r="J342" s="78"/>
      <c r="K342" s="78"/>
      <c r="L342" s="78"/>
      <c r="M342" s="78"/>
      <c r="N342" s="78"/>
      <c r="O342" s="78"/>
    </row>
    <row r="343" spans="1:15">
      <c r="A343" s="73">
        <v>44357</v>
      </c>
      <c r="B343" s="102" t="s">
        <v>2650</v>
      </c>
      <c r="C343" s="102" t="s">
        <v>5848</v>
      </c>
      <c r="D343" s="102" t="s">
        <v>5849</v>
      </c>
      <c r="E343" s="169" t="s">
        <v>5845</v>
      </c>
      <c r="F343" s="81" t="s">
        <v>663</v>
      </c>
      <c r="G343" s="102"/>
      <c r="H343" s="102"/>
      <c r="I343" s="108" t="s">
        <v>5192</v>
      </c>
      <c r="J343" s="78"/>
      <c r="K343" s="78"/>
      <c r="L343" s="78"/>
      <c r="M343" s="78"/>
      <c r="N343" s="78"/>
      <c r="O343" s="78"/>
    </row>
    <row r="344" spans="1:15">
      <c r="A344" s="73">
        <v>44357</v>
      </c>
      <c r="B344" s="102" t="s">
        <v>2650</v>
      </c>
      <c r="C344" s="102" t="s">
        <v>5850</v>
      </c>
      <c r="D344" s="102" t="s">
        <v>5851</v>
      </c>
      <c r="E344" s="169" t="s">
        <v>5845</v>
      </c>
      <c r="F344" s="81" t="s">
        <v>663</v>
      </c>
      <c r="G344" s="102"/>
      <c r="H344" s="102"/>
      <c r="I344" s="108" t="s">
        <v>5192</v>
      </c>
      <c r="J344" s="78"/>
      <c r="K344" s="78"/>
      <c r="L344" s="78"/>
      <c r="M344" s="78"/>
      <c r="N344" s="78"/>
      <c r="O344" s="78"/>
    </row>
    <row r="345" spans="1:15">
      <c r="A345" s="73">
        <v>44357</v>
      </c>
      <c r="B345" s="102" t="s">
        <v>2650</v>
      </c>
      <c r="C345" s="102" t="s">
        <v>5852</v>
      </c>
      <c r="D345" s="102" t="s">
        <v>5853</v>
      </c>
      <c r="E345" s="169" t="s">
        <v>5845</v>
      </c>
      <c r="F345" s="81" t="s">
        <v>663</v>
      </c>
      <c r="G345" s="102"/>
      <c r="H345" s="102"/>
      <c r="I345" s="108" t="s">
        <v>5192</v>
      </c>
      <c r="J345" s="78"/>
      <c r="K345" s="78"/>
      <c r="L345" s="78"/>
      <c r="M345" s="78"/>
      <c r="N345" s="78"/>
      <c r="O345" s="78"/>
    </row>
    <row r="346" spans="1:15">
      <c r="A346" s="73">
        <v>44357</v>
      </c>
      <c r="B346" s="102" t="s">
        <v>2650</v>
      </c>
      <c r="C346" s="102" t="s">
        <v>5854</v>
      </c>
      <c r="D346" s="102" t="s">
        <v>5855</v>
      </c>
      <c r="E346" s="169" t="s">
        <v>5845</v>
      </c>
      <c r="F346" s="81" t="s">
        <v>663</v>
      </c>
      <c r="G346" s="102"/>
      <c r="H346" s="102"/>
      <c r="I346" s="108" t="s">
        <v>5192</v>
      </c>
      <c r="J346" s="78"/>
      <c r="K346" s="78"/>
      <c r="L346" s="78"/>
      <c r="M346" s="78"/>
      <c r="N346" s="78"/>
      <c r="O346" s="78"/>
    </row>
    <row r="347" spans="1:15">
      <c r="A347" s="73">
        <v>44357</v>
      </c>
      <c r="B347" s="102" t="s">
        <v>2650</v>
      </c>
      <c r="C347" s="102" t="s">
        <v>5856</v>
      </c>
      <c r="D347" s="102" t="s">
        <v>5857</v>
      </c>
      <c r="E347" s="169" t="s">
        <v>5845</v>
      </c>
      <c r="F347" s="81" t="s">
        <v>663</v>
      </c>
      <c r="G347" s="102"/>
      <c r="H347" s="102"/>
      <c r="I347" s="108" t="s">
        <v>5192</v>
      </c>
      <c r="J347" s="78"/>
      <c r="K347" s="78"/>
      <c r="L347" s="78"/>
      <c r="M347" s="78"/>
      <c r="N347" s="78"/>
      <c r="O347" s="78"/>
    </row>
    <row r="348" spans="1:15">
      <c r="A348" s="73">
        <v>44357</v>
      </c>
      <c r="B348" s="102" t="s">
        <v>2650</v>
      </c>
      <c r="C348" s="102" t="s">
        <v>5858</v>
      </c>
      <c r="D348" s="102" t="s">
        <v>5859</v>
      </c>
      <c r="E348" s="169" t="s">
        <v>5845</v>
      </c>
      <c r="F348" s="81" t="s">
        <v>663</v>
      </c>
      <c r="G348" s="102"/>
      <c r="H348" s="102"/>
      <c r="I348" s="108" t="s">
        <v>5192</v>
      </c>
      <c r="J348" s="78"/>
      <c r="K348" s="78"/>
      <c r="L348" s="78"/>
      <c r="M348" s="78"/>
      <c r="N348" s="78"/>
      <c r="O348" s="78"/>
    </row>
    <row r="349" spans="1:15">
      <c r="A349" s="73">
        <v>44357</v>
      </c>
      <c r="B349" s="102" t="s">
        <v>2650</v>
      </c>
      <c r="C349" s="102" t="s">
        <v>5860</v>
      </c>
      <c r="D349" s="102" t="s">
        <v>5861</v>
      </c>
      <c r="E349" s="169" t="s">
        <v>5845</v>
      </c>
      <c r="F349" s="81" t="s">
        <v>663</v>
      </c>
      <c r="G349" s="102"/>
      <c r="H349" s="102"/>
      <c r="I349" s="108" t="s">
        <v>5192</v>
      </c>
      <c r="J349" s="78"/>
      <c r="K349" s="78"/>
      <c r="L349" s="78"/>
      <c r="M349" s="78"/>
      <c r="N349" s="78"/>
      <c r="O349" s="78"/>
    </row>
    <row r="350" spans="1:15">
      <c r="A350" s="73">
        <v>44357</v>
      </c>
      <c r="B350" s="102" t="s">
        <v>2650</v>
      </c>
      <c r="C350" s="102" t="s">
        <v>5862</v>
      </c>
      <c r="D350" s="102" t="s">
        <v>5863</v>
      </c>
      <c r="E350" s="169" t="s">
        <v>4454</v>
      </c>
      <c r="F350" s="81" t="s">
        <v>663</v>
      </c>
      <c r="G350" s="102"/>
      <c r="H350" s="102"/>
      <c r="I350" s="108" t="s">
        <v>5192</v>
      </c>
      <c r="J350" s="78"/>
      <c r="K350" s="78"/>
      <c r="L350" s="78"/>
      <c r="M350" s="78"/>
      <c r="N350" s="78"/>
      <c r="O350" s="78"/>
    </row>
    <row r="351" spans="1:15">
      <c r="A351" s="73">
        <v>44357</v>
      </c>
      <c r="B351" s="102" t="s">
        <v>2650</v>
      </c>
      <c r="C351" s="102" t="s">
        <v>5229</v>
      </c>
      <c r="D351" s="102" t="s">
        <v>5864</v>
      </c>
      <c r="E351" s="169" t="s">
        <v>4454</v>
      </c>
      <c r="F351" s="81" t="s">
        <v>663</v>
      </c>
      <c r="G351" s="102"/>
      <c r="H351" s="102"/>
      <c r="I351" s="108" t="s">
        <v>5192</v>
      </c>
      <c r="J351" s="78"/>
      <c r="K351" s="78"/>
      <c r="L351" s="78"/>
      <c r="M351" s="78"/>
      <c r="N351" s="78"/>
      <c r="O351" s="78"/>
    </row>
    <row r="352" spans="1:15">
      <c r="A352" s="73">
        <v>44357</v>
      </c>
      <c r="B352" s="102" t="s">
        <v>2650</v>
      </c>
      <c r="C352" s="102" t="s">
        <v>5231</v>
      </c>
      <c r="D352" s="102" t="s">
        <v>5865</v>
      </c>
      <c r="E352" s="169" t="s">
        <v>5233</v>
      </c>
      <c r="F352" s="81" t="s">
        <v>663</v>
      </c>
      <c r="G352" s="102">
        <v>1</v>
      </c>
      <c r="H352" s="102"/>
      <c r="I352" s="108" t="s">
        <v>5192</v>
      </c>
      <c r="J352" s="78"/>
      <c r="K352" s="78"/>
      <c r="L352" s="78"/>
      <c r="M352" s="78"/>
      <c r="N352" s="78"/>
      <c r="O352" s="78"/>
    </row>
    <row r="353" spans="1:15">
      <c r="A353" s="73">
        <v>44357</v>
      </c>
      <c r="B353" s="102" t="s">
        <v>2650</v>
      </c>
      <c r="C353" s="102" t="s">
        <v>5866</v>
      </c>
      <c r="D353" s="102" t="s">
        <v>5867</v>
      </c>
      <c r="E353" s="169" t="s">
        <v>5233</v>
      </c>
      <c r="F353" s="81" t="s">
        <v>663</v>
      </c>
      <c r="G353" s="102">
        <v>1</v>
      </c>
      <c r="H353" s="102"/>
      <c r="I353" s="108" t="s">
        <v>5192</v>
      </c>
      <c r="J353" s="78"/>
      <c r="K353" s="78"/>
      <c r="L353" s="78"/>
      <c r="M353" s="78"/>
      <c r="N353" s="78"/>
      <c r="O353" s="78"/>
    </row>
    <row r="354" spans="1:15">
      <c r="A354" s="73">
        <v>44357</v>
      </c>
      <c r="B354" s="102" t="s">
        <v>2650</v>
      </c>
      <c r="C354" s="102" t="s">
        <v>5868</v>
      </c>
      <c r="D354" s="102" t="s">
        <v>5869</v>
      </c>
      <c r="E354" s="169" t="s">
        <v>5233</v>
      </c>
      <c r="F354" s="81" t="s">
        <v>663</v>
      </c>
      <c r="G354" s="102">
        <v>1</v>
      </c>
      <c r="H354" s="102"/>
      <c r="I354" s="108" t="s">
        <v>5192</v>
      </c>
      <c r="J354" s="78"/>
      <c r="K354" s="78"/>
      <c r="L354" s="78"/>
      <c r="M354" s="78"/>
      <c r="N354" s="78"/>
      <c r="O354" s="78"/>
    </row>
    <row r="355" spans="1:15">
      <c r="A355" s="73">
        <v>44357</v>
      </c>
      <c r="B355" s="102" t="s">
        <v>2650</v>
      </c>
      <c r="C355" s="102" t="s">
        <v>5870</v>
      </c>
      <c r="D355" s="102" t="s">
        <v>5871</v>
      </c>
      <c r="E355" s="169" t="s">
        <v>5233</v>
      </c>
      <c r="F355" s="81" t="s">
        <v>663</v>
      </c>
      <c r="G355" s="102">
        <v>1</v>
      </c>
      <c r="H355" s="102"/>
      <c r="I355" s="108" t="s">
        <v>5192</v>
      </c>
      <c r="J355" s="78"/>
      <c r="K355" s="78"/>
      <c r="L355" s="78"/>
      <c r="M355" s="78"/>
      <c r="N355" s="78"/>
      <c r="O355" s="78"/>
    </row>
    <row r="356" spans="1:15">
      <c r="A356" s="73">
        <v>44357</v>
      </c>
      <c r="B356" s="102" t="s">
        <v>2650</v>
      </c>
      <c r="C356" s="102" t="s">
        <v>5872</v>
      </c>
      <c r="D356" s="102" t="s">
        <v>5873</v>
      </c>
      <c r="E356" s="169" t="s">
        <v>5233</v>
      </c>
      <c r="F356" s="81" t="s">
        <v>663</v>
      </c>
      <c r="G356" s="102">
        <v>1</v>
      </c>
      <c r="H356" s="102"/>
      <c r="I356" s="108" t="s">
        <v>5192</v>
      </c>
      <c r="J356" s="78"/>
      <c r="K356" s="78"/>
      <c r="L356" s="78"/>
      <c r="M356" s="78"/>
      <c r="N356" s="78"/>
      <c r="O356" s="78"/>
    </row>
    <row r="357" spans="1:15">
      <c r="A357" s="73">
        <v>44357</v>
      </c>
      <c r="B357" s="102" t="s">
        <v>2650</v>
      </c>
      <c r="C357" s="102" t="s">
        <v>5874</v>
      </c>
      <c r="D357" s="102" t="s">
        <v>5875</v>
      </c>
      <c r="E357" s="169" t="s">
        <v>5233</v>
      </c>
      <c r="F357" s="81" t="s">
        <v>663</v>
      </c>
      <c r="G357" s="102">
        <v>1</v>
      </c>
      <c r="H357" s="102"/>
      <c r="I357" s="108" t="s">
        <v>5192</v>
      </c>
      <c r="J357" s="78"/>
      <c r="K357" s="78"/>
      <c r="L357" s="78"/>
      <c r="M357" s="78"/>
      <c r="N357" s="78"/>
      <c r="O357" s="78"/>
    </row>
    <row r="358" spans="1:15">
      <c r="A358" s="73">
        <v>44357</v>
      </c>
      <c r="B358" s="102" t="s">
        <v>2650</v>
      </c>
      <c r="C358" s="102" t="s">
        <v>5876</v>
      </c>
      <c r="D358" s="102" t="s">
        <v>5877</v>
      </c>
      <c r="E358" s="169" t="s">
        <v>5233</v>
      </c>
      <c r="F358" s="81" t="s">
        <v>663</v>
      </c>
      <c r="G358" s="102">
        <v>1</v>
      </c>
      <c r="H358" s="102"/>
      <c r="I358" s="108" t="s">
        <v>5192</v>
      </c>
      <c r="J358" s="78"/>
      <c r="K358" s="78"/>
      <c r="L358" s="78"/>
      <c r="M358" s="78"/>
      <c r="N358" s="78"/>
      <c r="O358" s="78"/>
    </row>
    <row r="359" spans="1:15">
      <c r="A359" s="73">
        <v>44357</v>
      </c>
      <c r="B359" s="102" t="s">
        <v>2650</v>
      </c>
      <c r="C359" s="102" t="s">
        <v>5878</v>
      </c>
      <c r="D359" s="102" t="s">
        <v>5879</v>
      </c>
      <c r="E359" s="169" t="s">
        <v>5880</v>
      </c>
      <c r="F359" s="81" t="s">
        <v>663</v>
      </c>
      <c r="G359" s="102">
        <v>1</v>
      </c>
      <c r="H359" s="102"/>
      <c r="I359" s="108" t="s">
        <v>5192</v>
      </c>
      <c r="J359" s="78"/>
      <c r="K359" s="78"/>
      <c r="L359" s="78"/>
      <c r="M359" s="78"/>
      <c r="N359" s="78"/>
      <c r="O359" s="78"/>
    </row>
    <row r="360" spans="1:15">
      <c r="A360" s="73">
        <v>44357</v>
      </c>
      <c r="B360" s="102" t="s">
        <v>2650</v>
      </c>
      <c r="C360" s="102" t="s">
        <v>5881</v>
      </c>
      <c r="D360" s="102" t="s">
        <v>5882</v>
      </c>
      <c r="E360" s="169" t="s">
        <v>2734</v>
      </c>
      <c r="F360" s="81" t="s">
        <v>663</v>
      </c>
      <c r="G360" s="102"/>
      <c r="H360" s="102"/>
      <c r="I360" s="108" t="s">
        <v>5192</v>
      </c>
      <c r="J360" s="78"/>
      <c r="K360" s="78"/>
      <c r="L360" s="78"/>
      <c r="M360" s="78"/>
      <c r="N360" s="78"/>
      <c r="O360" s="78"/>
    </row>
    <row r="361" spans="1:15">
      <c r="A361" s="73">
        <v>44357</v>
      </c>
      <c r="B361" s="102" t="s">
        <v>2650</v>
      </c>
      <c r="C361" s="102" t="s">
        <v>5883</v>
      </c>
      <c r="D361" s="102" t="s">
        <v>5884</v>
      </c>
      <c r="E361" s="169" t="s">
        <v>2734</v>
      </c>
      <c r="F361" s="81" t="s">
        <v>663</v>
      </c>
      <c r="G361" s="102"/>
      <c r="H361" s="102"/>
      <c r="I361" s="108" t="s">
        <v>5192</v>
      </c>
      <c r="J361" s="78"/>
      <c r="K361" s="78"/>
      <c r="L361" s="78"/>
      <c r="M361" s="78"/>
      <c r="N361" s="78"/>
      <c r="O361" s="78"/>
    </row>
    <row r="362" spans="1:15">
      <c r="A362" s="73">
        <v>44357</v>
      </c>
      <c r="B362" s="102" t="s">
        <v>2650</v>
      </c>
      <c r="C362" s="102" t="s">
        <v>5885</v>
      </c>
      <c r="D362" s="102" t="s">
        <v>5886</v>
      </c>
      <c r="E362" s="169" t="s">
        <v>2734</v>
      </c>
      <c r="F362" s="81" t="s">
        <v>663</v>
      </c>
      <c r="G362" s="102"/>
      <c r="H362" s="102"/>
      <c r="I362" s="108" t="s">
        <v>5192</v>
      </c>
      <c r="J362" s="78"/>
      <c r="K362" s="78"/>
      <c r="L362" s="78"/>
      <c r="M362" s="78"/>
      <c r="N362" s="78"/>
      <c r="O362" s="78"/>
    </row>
    <row r="363" spans="1:15">
      <c r="A363" s="73">
        <v>44357</v>
      </c>
      <c r="B363" s="102" t="s">
        <v>2650</v>
      </c>
      <c r="C363" s="102" t="s">
        <v>5887</v>
      </c>
      <c r="D363" s="102" t="s">
        <v>5888</v>
      </c>
      <c r="E363" s="169" t="s">
        <v>2032</v>
      </c>
      <c r="F363" s="81" t="s">
        <v>663</v>
      </c>
      <c r="G363" s="102"/>
      <c r="H363" s="102"/>
      <c r="I363" s="108" t="s">
        <v>5192</v>
      </c>
      <c r="J363" s="78"/>
      <c r="K363" s="78"/>
      <c r="L363" s="78"/>
      <c r="M363" s="78"/>
      <c r="N363" s="78"/>
      <c r="O363" s="78"/>
    </row>
    <row r="364" spans="1:15">
      <c r="A364" s="472">
        <v>44357</v>
      </c>
      <c r="B364" s="467" t="s">
        <v>2650</v>
      </c>
      <c r="C364" s="467" t="s">
        <v>5889</v>
      </c>
      <c r="D364" s="467" t="s">
        <v>5890</v>
      </c>
      <c r="E364" s="468" t="s">
        <v>5558</v>
      </c>
      <c r="F364" s="299" t="s">
        <v>663</v>
      </c>
      <c r="G364" s="467"/>
      <c r="H364" s="467"/>
      <c r="I364" s="467" t="s">
        <v>5192</v>
      </c>
      <c r="J364" s="81"/>
      <c r="K364" s="299">
        <v>1</v>
      </c>
      <c r="L364" s="78"/>
      <c r="M364" s="78"/>
      <c r="N364" s="78"/>
      <c r="O364" s="78"/>
    </row>
    <row r="365" spans="1:15">
      <c r="A365" s="73">
        <v>44357</v>
      </c>
      <c r="B365" s="102" t="s">
        <v>2650</v>
      </c>
      <c r="C365" s="102" t="s">
        <v>5891</v>
      </c>
      <c r="D365" s="102" t="s">
        <v>5892</v>
      </c>
      <c r="E365" s="169" t="s">
        <v>5558</v>
      </c>
      <c r="F365" s="81" t="s">
        <v>663</v>
      </c>
      <c r="G365" s="102">
        <v>1</v>
      </c>
      <c r="H365" s="102"/>
      <c r="I365" s="108" t="s">
        <v>5192</v>
      </c>
      <c r="J365" s="81"/>
      <c r="K365" s="78"/>
      <c r="L365" s="78"/>
      <c r="M365" s="78"/>
      <c r="N365" s="78"/>
      <c r="O365" s="78"/>
    </row>
    <row r="366" spans="1:15">
      <c r="A366" s="472">
        <v>44357</v>
      </c>
      <c r="B366" s="467" t="s">
        <v>2650</v>
      </c>
      <c r="C366" s="467" t="s">
        <v>5893</v>
      </c>
      <c r="D366" s="467" t="s">
        <v>5894</v>
      </c>
      <c r="E366" s="468" t="s">
        <v>5558</v>
      </c>
      <c r="F366" s="299" t="s">
        <v>663</v>
      </c>
      <c r="G366" s="467"/>
      <c r="H366" s="467"/>
      <c r="I366" s="467" t="s">
        <v>5192</v>
      </c>
      <c r="J366" s="81"/>
      <c r="K366" s="299">
        <v>1</v>
      </c>
      <c r="L366" s="378">
        <v>1</v>
      </c>
      <c r="M366" s="81"/>
      <c r="N366" s="78"/>
      <c r="O366" s="78"/>
    </row>
    <row r="367" spans="1:15">
      <c r="A367" s="73">
        <v>44357</v>
      </c>
      <c r="B367" s="102" t="s">
        <v>2650</v>
      </c>
      <c r="C367" s="102" t="s">
        <v>5895</v>
      </c>
      <c r="D367" s="102" t="s">
        <v>5896</v>
      </c>
      <c r="E367" s="169" t="s">
        <v>856</v>
      </c>
      <c r="F367" s="81" t="s">
        <v>663</v>
      </c>
      <c r="G367" s="102"/>
      <c r="H367" s="102"/>
      <c r="I367" s="108" t="s">
        <v>5192</v>
      </c>
      <c r="J367" s="81"/>
      <c r="K367" s="78"/>
      <c r="L367" s="78"/>
      <c r="M367" s="78"/>
      <c r="N367" s="78"/>
      <c r="O367" s="78"/>
    </row>
    <row r="368" spans="1:15">
      <c r="A368" s="73">
        <v>44357</v>
      </c>
      <c r="B368" s="102" t="s">
        <v>2650</v>
      </c>
      <c r="C368" s="102" t="s">
        <v>5897</v>
      </c>
      <c r="D368" s="102" t="s">
        <v>5898</v>
      </c>
      <c r="E368" s="169" t="s">
        <v>856</v>
      </c>
      <c r="F368" s="81" t="s">
        <v>663</v>
      </c>
      <c r="G368" s="102"/>
      <c r="H368" s="102"/>
      <c r="I368" s="108" t="s">
        <v>5192</v>
      </c>
      <c r="J368" s="81"/>
      <c r="K368" s="78"/>
      <c r="L368" s="78"/>
      <c r="M368" s="78"/>
      <c r="N368" s="78"/>
      <c r="O368" s="78"/>
    </row>
    <row r="369" spans="1:15">
      <c r="A369" s="472">
        <v>44357</v>
      </c>
      <c r="B369" s="467" t="s">
        <v>2650</v>
      </c>
      <c r="C369" s="467" t="s">
        <v>5899</v>
      </c>
      <c r="D369" s="467" t="s">
        <v>5900</v>
      </c>
      <c r="E369" s="468" t="s">
        <v>1606</v>
      </c>
      <c r="F369" s="299" t="s">
        <v>663</v>
      </c>
      <c r="G369" s="467"/>
      <c r="H369" s="467"/>
      <c r="I369" s="467" t="s">
        <v>5192</v>
      </c>
      <c r="J369" s="81"/>
      <c r="K369" s="299">
        <v>1</v>
      </c>
      <c r="L369" s="78"/>
      <c r="M369" s="78"/>
      <c r="N369" s="78"/>
      <c r="O369" s="78"/>
    </row>
    <row r="370" spans="1:15">
      <c r="A370" s="73">
        <v>44357</v>
      </c>
      <c r="B370" s="102" t="s">
        <v>2650</v>
      </c>
      <c r="C370" s="102" t="s">
        <v>5901</v>
      </c>
      <c r="D370" s="102" t="s">
        <v>5902</v>
      </c>
      <c r="E370" s="169" t="s">
        <v>5597</v>
      </c>
      <c r="F370" s="81" t="s">
        <v>663</v>
      </c>
      <c r="G370" s="102">
        <v>1</v>
      </c>
      <c r="H370" s="102"/>
      <c r="I370" s="108" t="s">
        <v>5192</v>
      </c>
      <c r="J370" s="78"/>
      <c r="K370" s="78"/>
      <c r="L370" s="78"/>
      <c r="M370" s="78"/>
      <c r="N370" s="78"/>
      <c r="O370" s="78"/>
    </row>
    <row r="371" spans="1:15">
      <c r="A371" s="73">
        <v>44357</v>
      </c>
      <c r="B371" s="102" t="s">
        <v>2650</v>
      </c>
      <c r="C371" s="102" t="s">
        <v>5903</v>
      </c>
      <c r="D371" s="102" t="s">
        <v>5904</v>
      </c>
      <c r="E371" s="169" t="s">
        <v>5597</v>
      </c>
      <c r="F371" s="81" t="s">
        <v>663</v>
      </c>
      <c r="G371" s="102">
        <v>1</v>
      </c>
      <c r="H371" s="102"/>
      <c r="I371" s="108" t="s">
        <v>5192</v>
      </c>
      <c r="J371" s="78"/>
      <c r="K371" s="78"/>
      <c r="L371" s="78"/>
      <c r="M371" s="78"/>
      <c r="N371" s="78"/>
      <c r="O371" s="78"/>
    </row>
    <row r="372" spans="1:15">
      <c r="A372" s="73">
        <v>44357</v>
      </c>
      <c r="B372" s="102" t="s">
        <v>2650</v>
      </c>
      <c r="C372" s="102" t="s">
        <v>5905</v>
      </c>
      <c r="D372" s="102" t="s">
        <v>5906</v>
      </c>
      <c r="E372" s="169" t="s">
        <v>5597</v>
      </c>
      <c r="F372" s="81" t="s">
        <v>663</v>
      </c>
      <c r="G372" s="102">
        <v>1</v>
      </c>
      <c r="H372" s="102"/>
      <c r="I372" s="108" t="s">
        <v>5192</v>
      </c>
      <c r="J372" s="78"/>
      <c r="K372" s="78"/>
      <c r="L372" s="78"/>
      <c r="M372" s="78"/>
      <c r="N372" s="78"/>
      <c r="O372" s="78"/>
    </row>
    <row r="373" spans="1:15">
      <c r="A373" s="73">
        <v>44357</v>
      </c>
      <c r="B373" s="102" t="s">
        <v>2650</v>
      </c>
      <c r="C373" s="102" t="s">
        <v>5907</v>
      </c>
      <c r="D373" s="102" t="s">
        <v>5908</v>
      </c>
      <c r="E373" s="169" t="s">
        <v>5597</v>
      </c>
      <c r="F373" s="81" t="s">
        <v>663</v>
      </c>
      <c r="G373" s="102"/>
      <c r="H373" s="102"/>
      <c r="I373" s="108" t="s">
        <v>5192</v>
      </c>
      <c r="J373" s="78"/>
      <c r="K373" s="78"/>
      <c r="L373" s="78"/>
      <c r="M373" s="78"/>
      <c r="N373" s="78"/>
      <c r="O373" s="78"/>
    </row>
    <row r="374" spans="1:15">
      <c r="A374" s="73">
        <v>44357</v>
      </c>
      <c r="B374" s="102" t="s">
        <v>2650</v>
      </c>
      <c r="C374" s="102" t="s">
        <v>5909</v>
      </c>
      <c r="D374" s="102" t="s">
        <v>5910</v>
      </c>
      <c r="E374" s="169" t="s">
        <v>5597</v>
      </c>
      <c r="F374" s="81" t="s">
        <v>663</v>
      </c>
      <c r="G374" s="102">
        <v>1</v>
      </c>
      <c r="H374" s="102"/>
      <c r="I374" s="108" t="s">
        <v>5192</v>
      </c>
      <c r="J374" s="78"/>
      <c r="K374" s="78"/>
      <c r="L374" s="78"/>
      <c r="M374" s="78"/>
      <c r="N374" s="78"/>
      <c r="O374" s="78"/>
    </row>
    <row r="375" spans="1:15">
      <c r="A375" s="73">
        <v>44357</v>
      </c>
      <c r="B375" s="102" t="s">
        <v>2650</v>
      </c>
      <c r="C375" s="102" t="s">
        <v>5911</v>
      </c>
      <c r="D375" s="102" t="s">
        <v>5912</v>
      </c>
      <c r="E375" s="169" t="s">
        <v>5597</v>
      </c>
      <c r="F375" s="81" t="s">
        <v>663</v>
      </c>
      <c r="G375" s="102">
        <v>1</v>
      </c>
      <c r="H375" s="102"/>
      <c r="I375" s="108" t="s">
        <v>5192</v>
      </c>
      <c r="J375" s="78"/>
      <c r="K375" s="78"/>
      <c r="L375" s="78"/>
      <c r="M375" s="78"/>
      <c r="N375" s="78"/>
      <c r="O375" s="78"/>
    </row>
    <row r="376" spans="1:15">
      <c r="A376" s="73">
        <v>44357</v>
      </c>
      <c r="B376" s="102" t="s">
        <v>2650</v>
      </c>
      <c r="C376" s="102" t="s">
        <v>5204</v>
      </c>
      <c r="D376" s="102" t="s">
        <v>5913</v>
      </c>
      <c r="E376" s="169" t="s">
        <v>5597</v>
      </c>
      <c r="F376" s="81" t="s">
        <v>663</v>
      </c>
      <c r="G376" s="102">
        <v>1</v>
      </c>
      <c r="H376" s="102"/>
      <c r="I376" s="108" t="s">
        <v>5192</v>
      </c>
      <c r="J376" s="78"/>
      <c r="K376" s="78"/>
      <c r="L376" s="78"/>
      <c r="M376" s="78"/>
      <c r="N376" s="78"/>
      <c r="O376" s="78"/>
    </row>
    <row r="377" spans="1:15">
      <c r="A377" s="73">
        <v>44357</v>
      </c>
      <c r="B377" s="102" t="s">
        <v>2650</v>
      </c>
      <c r="C377" s="102" t="s">
        <v>5914</v>
      </c>
      <c r="D377" s="102" t="s">
        <v>5915</v>
      </c>
      <c r="E377" s="169" t="s">
        <v>5597</v>
      </c>
      <c r="F377" s="81" t="s">
        <v>663</v>
      </c>
      <c r="G377" s="102"/>
      <c r="H377" s="102"/>
      <c r="I377" s="108" t="s">
        <v>5192</v>
      </c>
      <c r="J377" s="78"/>
      <c r="K377" s="78"/>
      <c r="L377" s="78"/>
      <c r="M377" s="78"/>
      <c r="N377" s="78"/>
      <c r="O377" s="78"/>
    </row>
    <row r="378" spans="1:15">
      <c r="A378" s="73">
        <v>44357</v>
      </c>
      <c r="B378" s="102" t="s">
        <v>2650</v>
      </c>
      <c r="C378" s="102" t="s">
        <v>5916</v>
      </c>
      <c r="D378" s="102" t="s">
        <v>5917</v>
      </c>
      <c r="E378" s="169" t="s">
        <v>5597</v>
      </c>
      <c r="F378" s="81" t="s">
        <v>663</v>
      </c>
      <c r="G378" s="102">
        <v>1</v>
      </c>
      <c r="H378" s="102"/>
      <c r="I378" s="108" t="s">
        <v>5192</v>
      </c>
      <c r="J378" s="78"/>
      <c r="K378" s="78"/>
      <c r="L378" s="78"/>
      <c r="M378" s="78"/>
      <c r="N378" s="78"/>
      <c r="O378" s="78"/>
    </row>
    <row r="379" spans="1:15">
      <c r="A379" s="73">
        <v>44357</v>
      </c>
      <c r="B379" s="102" t="s">
        <v>2650</v>
      </c>
      <c r="C379" s="102" t="s">
        <v>5918</v>
      </c>
      <c r="D379" s="102" t="s">
        <v>5919</v>
      </c>
      <c r="E379" s="169" t="s">
        <v>919</v>
      </c>
      <c r="F379" s="81" t="s">
        <v>663</v>
      </c>
      <c r="G379" s="102"/>
      <c r="H379" s="102"/>
      <c r="I379" s="108" t="s">
        <v>5192</v>
      </c>
      <c r="J379" s="78"/>
      <c r="K379" s="78"/>
      <c r="L379" s="78"/>
      <c r="M379" s="78"/>
      <c r="N379" s="78"/>
      <c r="O379" s="78"/>
    </row>
    <row r="380" spans="1:15">
      <c r="A380" s="73">
        <v>44357</v>
      </c>
      <c r="B380" s="102" t="s">
        <v>2650</v>
      </c>
      <c r="C380" s="102" t="s">
        <v>5920</v>
      </c>
      <c r="D380" s="102" t="s">
        <v>5921</v>
      </c>
      <c r="E380" s="169" t="s">
        <v>5922</v>
      </c>
      <c r="F380" s="81" t="s">
        <v>663</v>
      </c>
      <c r="G380" s="102"/>
      <c r="H380" s="102"/>
      <c r="I380" s="108" t="s">
        <v>5192</v>
      </c>
      <c r="J380" s="78"/>
      <c r="K380" s="78"/>
      <c r="L380" s="78"/>
      <c r="M380" s="78"/>
      <c r="N380" s="78"/>
      <c r="O380" s="78"/>
    </row>
    <row r="381" spans="1:15">
      <c r="A381" s="73">
        <v>44357</v>
      </c>
      <c r="B381" s="102" t="s">
        <v>2650</v>
      </c>
      <c r="C381" s="102" t="s">
        <v>5923</v>
      </c>
      <c r="D381" s="102" t="s">
        <v>5924</v>
      </c>
      <c r="E381" s="169" t="s">
        <v>5925</v>
      </c>
      <c r="F381" s="81" t="s">
        <v>663</v>
      </c>
      <c r="G381" s="102"/>
      <c r="H381" s="102"/>
      <c r="I381" s="108" t="s">
        <v>5192</v>
      </c>
      <c r="J381" s="78"/>
      <c r="K381" s="78"/>
      <c r="L381" s="78"/>
      <c r="M381" s="78"/>
      <c r="N381" s="78"/>
      <c r="O381" s="78"/>
    </row>
    <row r="382" spans="1:15">
      <c r="A382" s="73">
        <v>44357</v>
      </c>
      <c r="B382" s="102" t="s">
        <v>2650</v>
      </c>
      <c r="C382" s="102" t="s">
        <v>5258</v>
      </c>
      <c r="D382" s="102" t="s">
        <v>5926</v>
      </c>
      <c r="E382" s="169" t="s">
        <v>5927</v>
      </c>
      <c r="F382" s="81" t="s">
        <v>663</v>
      </c>
      <c r="G382" s="102"/>
      <c r="H382" s="102"/>
      <c r="I382" s="108" t="s">
        <v>5192</v>
      </c>
      <c r="J382" s="78"/>
      <c r="K382" s="78"/>
      <c r="L382" s="78"/>
      <c r="M382" s="78"/>
      <c r="N382" s="78"/>
      <c r="O382" s="78"/>
    </row>
    <row r="383" spans="1:15">
      <c r="A383" s="73">
        <v>44357</v>
      </c>
      <c r="B383" s="102" t="s">
        <v>2650</v>
      </c>
      <c r="C383" s="102" t="s">
        <v>5928</v>
      </c>
      <c r="D383" s="102" t="s">
        <v>5929</v>
      </c>
      <c r="E383" s="169" t="s">
        <v>5927</v>
      </c>
      <c r="F383" s="81" t="s">
        <v>663</v>
      </c>
      <c r="G383" s="102"/>
      <c r="H383" s="102"/>
      <c r="I383" s="108" t="s">
        <v>5192</v>
      </c>
      <c r="J383" s="78"/>
      <c r="K383" s="78"/>
      <c r="L383" s="78"/>
      <c r="M383" s="78"/>
      <c r="N383" s="78"/>
      <c r="O383" s="78"/>
    </row>
    <row r="384" spans="1:15">
      <c r="A384" s="73">
        <v>44357</v>
      </c>
      <c r="B384" s="102" t="s">
        <v>2650</v>
      </c>
      <c r="C384" s="102" t="s">
        <v>5930</v>
      </c>
      <c r="D384" s="102" t="s">
        <v>5931</v>
      </c>
      <c r="E384" s="169" t="s">
        <v>5597</v>
      </c>
      <c r="F384" s="81" t="s">
        <v>663</v>
      </c>
      <c r="G384" s="102"/>
      <c r="H384" s="102"/>
      <c r="I384" s="108" t="s">
        <v>5192</v>
      </c>
      <c r="J384" s="78"/>
      <c r="K384" s="78"/>
      <c r="L384" s="78"/>
      <c r="M384" s="78"/>
      <c r="N384" s="78"/>
      <c r="O384" s="78"/>
    </row>
    <row r="385" spans="1:15">
      <c r="A385" s="73">
        <v>44357</v>
      </c>
      <c r="B385" s="102" t="s">
        <v>2650</v>
      </c>
      <c r="C385" s="102" t="s">
        <v>5932</v>
      </c>
      <c r="D385" s="102" t="s">
        <v>5933</v>
      </c>
      <c r="E385" s="169" t="s">
        <v>1731</v>
      </c>
      <c r="F385" s="81" t="s">
        <v>663</v>
      </c>
      <c r="G385" s="102"/>
      <c r="H385" s="102"/>
      <c r="I385" s="108" t="s">
        <v>5192</v>
      </c>
      <c r="J385" s="78"/>
      <c r="K385" s="78"/>
      <c r="L385" s="78"/>
      <c r="M385" s="78"/>
      <c r="N385" s="78"/>
      <c r="O385" s="78"/>
    </row>
    <row r="386" spans="1:15">
      <c r="A386" s="73">
        <v>44357</v>
      </c>
      <c r="B386" s="102" t="s">
        <v>2650</v>
      </c>
      <c r="C386" s="102" t="s">
        <v>5934</v>
      </c>
      <c r="D386" s="102" t="s">
        <v>5935</v>
      </c>
      <c r="E386" s="169" t="s">
        <v>1731</v>
      </c>
      <c r="F386" s="81" t="s">
        <v>663</v>
      </c>
      <c r="G386" s="102"/>
      <c r="H386" s="102"/>
      <c r="I386" s="108" t="s">
        <v>5192</v>
      </c>
      <c r="J386" s="78"/>
      <c r="K386" s="78"/>
      <c r="L386" s="78"/>
      <c r="M386" s="78"/>
      <c r="N386" s="78"/>
      <c r="O386" s="78"/>
    </row>
    <row r="387" spans="1:15">
      <c r="A387" s="73">
        <v>44357</v>
      </c>
      <c r="B387" s="102" t="s">
        <v>2650</v>
      </c>
      <c r="C387" s="102" t="s">
        <v>5936</v>
      </c>
      <c r="D387" s="102" t="s">
        <v>5937</v>
      </c>
      <c r="E387" s="169" t="s">
        <v>1731</v>
      </c>
      <c r="F387" s="81" t="s">
        <v>663</v>
      </c>
      <c r="G387" s="102"/>
      <c r="H387" s="102"/>
      <c r="I387" s="108" t="s">
        <v>5192</v>
      </c>
      <c r="J387" s="78"/>
      <c r="K387" s="78"/>
      <c r="L387" s="78"/>
      <c r="M387" s="78"/>
      <c r="N387" s="78"/>
      <c r="O387" s="78"/>
    </row>
    <row r="388" spans="1:15">
      <c r="A388" s="73">
        <v>44357</v>
      </c>
      <c r="B388" s="102" t="s">
        <v>2650</v>
      </c>
      <c r="C388" s="102" t="s">
        <v>5938</v>
      </c>
      <c r="D388" s="102" t="s">
        <v>5939</v>
      </c>
      <c r="E388" s="169" t="s">
        <v>1731</v>
      </c>
      <c r="F388" s="81" t="s">
        <v>663</v>
      </c>
      <c r="G388" s="102"/>
      <c r="H388" s="102"/>
      <c r="I388" s="108" t="s">
        <v>5192</v>
      </c>
      <c r="J388" s="78"/>
      <c r="K388" s="78"/>
      <c r="L388" s="78"/>
      <c r="M388" s="78"/>
      <c r="N388" s="78"/>
      <c r="O388" s="78"/>
    </row>
    <row r="389" spans="1:15">
      <c r="A389" s="73">
        <v>44357</v>
      </c>
      <c r="B389" s="102" t="s">
        <v>2650</v>
      </c>
      <c r="C389" s="102" t="s">
        <v>5940</v>
      </c>
      <c r="D389" s="102" t="s">
        <v>5941</v>
      </c>
      <c r="E389" s="169" t="s">
        <v>4764</v>
      </c>
      <c r="F389" s="81" t="s">
        <v>663</v>
      </c>
      <c r="G389" s="102"/>
      <c r="H389" s="102"/>
      <c r="I389" s="108" t="s">
        <v>5192</v>
      </c>
      <c r="J389" s="78"/>
      <c r="K389" s="78"/>
      <c r="L389" s="78"/>
      <c r="M389" s="78"/>
      <c r="N389" s="78"/>
      <c r="O389" s="78"/>
    </row>
    <row r="390" spans="1:15">
      <c r="A390" s="73">
        <v>44357</v>
      </c>
      <c r="B390" s="102" t="s">
        <v>2650</v>
      </c>
      <c r="C390" s="102" t="s">
        <v>5942</v>
      </c>
      <c r="D390" s="102" t="s">
        <v>5943</v>
      </c>
      <c r="E390" s="169" t="s">
        <v>4764</v>
      </c>
      <c r="F390" s="81" t="s">
        <v>663</v>
      </c>
      <c r="G390" s="102"/>
      <c r="H390" s="102"/>
      <c r="I390" s="108" t="s">
        <v>5192</v>
      </c>
      <c r="J390" s="78"/>
      <c r="K390" s="78"/>
      <c r="L390" s="78"/>
      <c r="M390" s="78"/>
      <c r="N390" s="78"/>
      <c r="O390" s="78"/>
    </row>
    <row r="391" spans="1:15">
      <c r="A391" s="73">
        <v>44357</v>
      </c>
      <c r="B391" s="102" t="s">
        <v>2650</v>
      </c>
      <c r="C391" s="102" t="s">
        <v>5944</v>
      </c>
      <c r="D391" s="102" t="s">
        <v>5945</v>
      </c>
      <c r="E391" s="169" t="s">
        <v>4411</v>
      </c>
      <c r="F391" s="81" t="s">
        <v>663</v>
      </c>
      <c r="G391" s="102"/>
      <c r="H391" s="102"/>
      <c r="I391" s="108" t="s">
        <v>5192</v>
      </c>
      <c r="J391" s="78"/>
      <c r="K391" s="78"/>
      <c r="L391" s="78"/>
      <c r="M391" s="78"/>
      <c r="N391" s="78"/>
      <c r="O391" s="78"/>
    </row>
    <row r="392" spans="1:15">
      <c r="A392" s="73">
        <v>44357</v>
      </c>
      <c r="B392" s="102" t="s">
        <v>2650</v>
      </c>
      <c r="C392" s="102" t="s">
        <v>5946</v>
      </c>
      <c r="D392" s="102" t="s">
        <v>5947</v>
      </c>
      <c r="E392" s="169" t="s">
        <v>4411</v>
      </c>
      <c r="F392" s="81" t="s">
        <v>663</v>
      </c>
      <c r="G392" s="102"/>
      <c r="H392" s="102"/>
      <c r="I392" s="108" t="s">
        <v>5192</v>
      </c>
      <c r="J392" s="78"/>
      <c r="K392" s="78"/>
      <c r="L392" s="78"/>
      <c r="M392" s="78"/>
      <c r="N392" s="78"/>
      <c r="O392" s="78"/>
    </row>
    <row r="393" spans="1:15">
      <c r="A393" s="73">
        <v>44357</v>
      </c>
      <c r="B393" s="102" t="s">
        <v>2650</v>
      </c>
      <c r="C393" s="102" t="s">
        <v>5948</v>
      </c>
      <c r="D393" s="102" t="s">
        <v>5949</v>
      </c>
      <c r="E393" s="169" t="s">
        <v>4411</v>
      </c>
      <c r="F393" s="81" t="s">
        <v>663</v>
      </c>
      <c r="G393" s="102"/>
      <c r="H393" s="102"/>
      <c r="I393" s="108" t="s">
        <v>5192</v>
      </c>
      <c r="J393" s="78"/>
      <c r="K393" s="78"/>
      <c r="L393" s="78"/>
      <c r="M393" s="78"/>
      <c r="N393" s="78"/>
      <c r="O393" s="78"/>
    </row>
    <row r="394" spans="1:15">
      <c r="A394" s="73">
        <v>44357</v>
      </c>
      <c r="B394" s="102" t="s">
        <v>2650</v>
      </c>
      <c r="C394" s="102" t="s">
        <v>5950</v>
      </c>
      <c r="D394" s="102" t="s">
        <v>5951</v>
      </c>
      <c r="E394" s="169" t="s">
        <v>4411</v>
      </c>
      <c r="F394" s="81" t="s">
        <v>663</v>
      </c>
      <c r="G394" s="102"/>
      <c r="H394" s="102"/>
      <c r="I394" s="108" t="s">
        <v>5192</v>
      </c>
      <c r="J394" s="78"/>
      <c r="K394" s="78"/>
      <c r="L394" s="78"/>
      <c r="M394" s="78"/>
      <c r="N394" s="78"/>
      <c r="O394" s="78"/>
    </row>
    <row r="395" spans="1:15">
      <c r="A395" s="73">
        <v>44357</v>
      </c>
      <c r="B395" s="102" t="s">
        <v>2650</v>
      </c>
      <c r="C395" s="102" t="s">
        <v>5952</v>
      </c>
      <c r="D395" s="102" t="s">
        <v>5953</v>
      </c>
      <c r="E395" s="169" t="s">
        <v>4411</v>
      </c>
      <c r="F395" s="81" t="s">
        <v>663</v>
      </c>
      <c r="G395" s="102"/>
      <c r="H395" s="102"/>
      <c r="I395" s="108" t="s">
        <v>5192</v>
      </c>
      <c r="J395" s="78"/>
      <c r="K395" s="78"/>
      <c r="L395" s="78"/>
      <c r="M395" s="78"/>
      <c r="N395" s="78"/>
      <c r="O395" s="78"/>
    </row>
    <row r="396" spans="1:15">
      <c r="A396" s="73">
        <v>44357</v>
      </c>
      <c r="B396" s="102" t="s">
        <v>2650</v>
      </c>
      <c r="C396" s="102" t="s">
        <v>5954</v>
      </c>
      <c r="D396" s="102" t="s">
        <v>5955</v>
      </c>
      <c r="E396" s="169" t="s">
        <v>4411</v>
      </c>
      <c r="F396" s="81" t="s">
        <v>663</v>
      </c>
      <c r="G396" s="102"/>
      <c r="H396" s="102"/>
      <c r="I396" s="108" t="s">
        <v>5192</v>
      </c>
      <c r="J396" s="78"/>
      <c r="K396" s="78"/>
      <c r="L396" s="78"/>
      <c r="M396" s="78"/>
      <c r="N396" s="78"/>
      <c r="O396" s="78"/>
    </row>
    <row r="397" spans="1:15">
      <c r="A397" s="73">
        <v>44357</v>
      </c>
      <c r="B397" s="102" t="s">
        <v>2650</v>
      </c>
      <c r="C397" s="102" t="s">
        <v>5956</v>
      </c>
      <c r="D397" s="102" t="s">
        <v>5957</v>
      </c>
      <c r="E397" s="169" t="s">
        <v>1021</v>
      </c>
      <c r="F397" s="81" t="s">
        <v>663</v>
      </c>
      <c r="G397" s="102"/>
      <c r="H397" s="102"/>
      <c r="I397" s="108" t="s">
        <v>5192</v>
      </c>
      <c r="J397" s="78"/>
      <c r="K397" s="78"/>
      <c r="L397" s="78"/>
      <c r="M397" s="78"/>
      <c r="N397" s="78"/>
      <c r="O397" s="78"/>
    </row>
    <row r="398" spans="1:15">
      <c r="A398" s="221">
        <v>44357</v>
      </c>
      <c r="B398" s="457" t="s">
        <v>2650</v>
      </c>
      <c r="C398" s="457" t="s">
        <v>5958</v>
      </c>
      <c r="D398" s="457" t="s">
        <v>5959</v>
      </c>
      <c r="E398" s="455" t="s">
        <v>5880</v>
      </c>
      <c r="F398" s="353" t="s">
        <v>663</v>
      </c>
      <c r="G398" s="457">
        <v>1</v>
      </c>
      <c r="H398" s="457"/>
      <c r="I398" s="510" t="s">
        <v>5192</v>
      </c>
      <c r="J398" s="222"/>
      <c r="K398" s="222"/>
      <c r="L398" s="222"/>
      <c r="M398" s="222"/>
      <c r="N398" s="222"/>
      <c r="O398" s="222"/>
    </row>
    <row r="399" spans="1:15">
      <c r="A399" s="313" t="s">
        <v>5960</v>
      </c>
      <c r="F399" s="540">
        <v>111</v>
      </c>
      <c r="G399">
        <f>SUM(G288:G398)</f>
        <v>38</v>
      </c>
    </row>
    <row r="400" spans="1:15">
      <c r="A400" s="220">
        <v>44360</v>
      </c>
      <c r="B400" s="456" t="s">
        <v>2650</v>
      </c>
      <c r="C400" s="456" t="s">
        <v>5961</v>
      </c>
      <c r="D400" s="456" t="s">
        <v>5962</v>
      </c>
      <c r="E400" s="454" t="s">
        <v>1132</v>
      </c>
      <c r="F400" s="352" t="s">
        <v>663</v>
      </c>
      <c r="G400" s="456"/>
      <c r="H400" s="456"/>
      <c r="I400" s="456" t="s">
        <v>5177</v>
      </c>
      <c r="J400" s="124"/>
      <c r="K400" s="124"/>
      <c r="L400" s="124"/>
      <c r="M400" s="124"/>
      <c r="N400" s="124"/>
      <c r="O400" s="124"/>
    </row>
    <row r="401" spans="1:15">
      <c r="A401" s="73">
        <v>44360</v>
      </c>
      <c r="B401" s="102" t="s">
        <v>2650</v>
      </c>
      <c r="C401" s="102" t="s">
        <v>5963</v>
      </c>
      <c r="D401" s="102" t="s">
        <v>5964</v>
      </c>
      <c r="E401" s="169" t="s">
        <v>1132</v>
      </c>
      <c r="F401" s="81" t="s">
        <v>663</v>
      </c>
      <c r="G401" s="102"/>
      <c r="H401" s="102"/>
      <c r="I401" s="102" t="s">
        <v>5177</v>
      </c>
      <c r="J401" s="78"/>
      <c r="K401" s="78"/>
      <c r="L401" s="78"/>
      <c r="M401" s="78"/>
      <c r="N401" s="78"/>
      <c r="O401" s="78"/>
    </row>
    <row r="402" spans="1:15">
      <c r="A402" s="73">
        <v>44360</v>
      </c>
      <c r="B402" s="102" t="s">
        <v>2650</v>
      </c>
      <c r="C402" s="102" t="s">
        <v>5965</v>
      </c>
      <c r="D402" s="102" t="s">
        <v>5966</v>
      </c>
      <c r="E402" s="169" t="s">
        <v>1132</v>
      </c>
      <c r="F402" s="81" t="s">
        <v>663</v>
      </c>
      <c r="G402" s="102"/>
      <c r="H402" s="102"/>
      <c r="I402" s="102" t="s">
        <v>5177</v>
      </c>
      <c r="J402" s="78"/>
      <c r="K402" s="78"/>
      <c r="L402" s="78"/>
      <c r="M402" s="78"/>
      <c r="N402" s="78"/>
      <c r="O402" s="78"/>
    </row>
    <row r="403" spans="1:15">
      <c r="A403" s="73">
        <v>44360</v>
      </c>
      <c r="B403" s="102" t="s">
        <v>2650</v>
      </c>
      <c r="C403" s="102" t="s">
        <v>5967</v>
      </c>
      <c r="D403" s="102" t="s">
        <v>5968</v>
      </c>
      <c r="E403" s="169" t="s">
        <v>5969</v>
      </c>
      <c r="F403" s="81" t="s">
        <v>663</v>
      </c>
      <c r="G403" s="102"/>
      <c r="H403" s="102"/>
      <c r="I403" s="102" t="s">
        <v>5177</v>
      </c>
      <c r="J403" s="78"/>
      <c r="K403" s="78"/>
      <c r="L403" s="78"/>
      <c r="M403" s="78"/>
      <c r="N403" s="78"/>
      <c r="O403" s="78"/>
    </row>
    <row r="404" spans="1:15">
      <c r="A404" s="73">
        <v>44360</v>
      </c>
      <c r="B404" s="102" t="s">
        <v>2650</v>
      </c>
      <c r="C404" s="102" t="s">
        <v>5970</v>
      </c>
      <c r="D404" s="102" t="s">
        <v>5971</v>
      </c>
      <c r="E404" s="169" t="s">
        <v>5659</v>
      </c>
      <c r="F404" s="81" t="s">
        <v>663</v>
      </c>
      <c r="G404" s="102"/>
      <c r="H404" s="102"/>
      <c r="I404" s="102" t="s">
        <v>5177</v>
      </c>
      <c r="J404" s="78"/>
      <c r="K404" s="78"/>
      <c r="L404" s="78"/>
      <c r="M404" s="78"/>
      <c r="N404" s="78"/>
      <c r="O404" s="78"/>
    </row>
    <row r="405" spans="1:15">
      <c r="A405" s="73">
        <v>44360</v>
      </c>
      <c r="B405" s="102" t="s">
        <v>2650</v>
      </c>
      <c r="C405" s="102" t="s">
        <v>5972</v>
      </c>
      <c r="D405" s="102" t="s">
        <v>5973</v>
      </c>
      <c r="E405" s="169" t="s">
        <v>5189</v>
      </c>
      <c r="F405" s="81" t="s">
        <v>663</v>
      </c>
      <c r="G405" s="102"/>
      <c r="H405" s="102"/>
      <c r="I405" s="102" t="s">
        <v>5177</v>
      </c>
      <c r="J405" s="78"/>
      <c r="K405" s="78"/>
      <c r="L405" s="78"/>
      <c r="M405" s="78"/>
      <c r="N405" s="78"/>
      <c r="O405" s="78"/>
    </row>
    <row r="406" spans="1:15">
      <c r="A406" s="73">
        <v>44360</v>
      </c>
      <c r="B406" s="102" t="s">
        <v>2650</v>
      </c>
      <c r="C406" s="102" t="s">
        <v>5974</v>
      </c>
      <c r="D406" s="102" t="s">
        <v>5975</v>
      </c>
      <c r="E406" s="169" t="s">
        <v>1132</v>
      </c>
      <c r="F406" s="81" t="s">
        <v>663</v>
      </c>
      <c r="G406" s="102"/>
      <c r="H406" s="102"/>
      <c r="I406" s="102" t="s">
        <v>5177</v>
      </c>
      <c r="J406" s="78"/>
      <c r="K406" s="78"/>
      <c r="L406" s="78"/>
      <c r="M406" s="78"/>
      <c r="N406" s="78"/>
      <c r="O406" s="78"/>
    </row>
    <row r="407" spans="1:15">
      <c r="A407" s="73">
        <v>44360</v>
      </c>
      <c r="B407" s="102" t="s">
        <v>2650</v>
      </c>
      <c r="C407" s="102" t="s">
        <v>5976</v>
      </c>
      <c r="D407" s="102" t="s">
        <v>5977</v>
      </c>
      <c r="E407" s="169" t="s">
        <v>1132</v>
      </c>
      <c r="F407" s="81" t="s">
        <v>663</v>
      </c>
      <c r="G407" s="102"/>
      <c r="H407" s="102"/>
      <c r="I407" s="102" t="s">
        <v>5177</v>
      </c>
      <c r="J407" s="78"/>
      <c r="K407" s="78"/>
      <c r="L407" s="78"/>
      <c r="M407" s="78"/>
      <c r="N407" s="78"/>
      <c r="O407" s="78"/>
    </row>
    <row r="408" spans="1:15">
      <c r="A408" s="73">
        <v>44360</v>
      </c>
      <c r="B408" s="102" t="s">
        <v>2650</v>
      </c>
      <c r="C408" s="102" t="s">
        <v>5978</v>
      </c>
      <c r="D408" s="102" t="s">
        <v>5979</v>
      </c>
      <c r="E408" s="169" t="s">
        <v>5980</v>
      </c>
      <c r="F408" s="81" t="s">
        <v>663</v>
      </c>
      <c r="G408" s="102"/>
      <c r="H408" s="102"/>
      <c r="I408" s="102" t="s">
        <v>5177</v>
      </c>
      <c r="J408" s="78"/>
      <c r="K408" s="78"/>
      <c r="L408" s="78"/>
      <c r="M408" s="78"/>
      <c r="N408" s="78"/>
      <c r="O408" s="78"/>
    </row>
    <row r="409" spans="1:15">
      <c r="A409" s="73">
        <v>44360</v>
      </c>
      <c r="B409" s="102" t="s">
        <v>2650</v>
      </c>
      <c r="C409" s="102" t="s">
        <v>5981</v>
      </c>
      <c r="D409" s="102" t="s">
        <v>5982</v>
      </c>
      <c r="E409" s="169" t="s">
        <v>5659</v>
      </c>
      <c r="F409" s="81" t="s">
        <v>663</v>
      </c>
      <c r="G409" s="102"/>
      <c r="H409" s="102"/>
      <c r="I409" s="102" t="s">
        <v>5177</v>
      </c>
      <c r="J409" s="78"/>
      <c r="K409" s="78"/>
      <c r="L409" s="78"/>
      <c r="M409" s="78"/>
      <c r="N409" s="78"/>
      <c r="O409" s="78"/>
    </row>
    <row r="410" spans="1:15">
      <c r="A410" s="73">
        <v>44360</v>
      </c>
      <c r="B410" s="102" t="s">
        <v>2650</v>
      </c>
      <c r="C410" s="102" t="s">
        <v>5983</v>
      </c>
      <c r="D410" s="102" t="s">
        <v>5984</v>
      </c>
      <c r="E410" s="169" t="s">
        <v>1522</v>
      </c>
      <c r="F410" s="81" t="s">
        <v>663</v>
      </c>
      <c r="G410" s="102"/>
      <c r="H410" s="102"/>
      <c r="I410" s="102" t="s">
        <v>5177</v>
      </c>
      <c r="J410" s="78"/>
      <c r="K410" s="78"/>
      <c r="L410" s="78"/>
      <c r="M410" s="78"/>
      <c r="N410" s="78"/>
      <c r="O410" s="78"/>
    </row>
    <row r="411" spans="1:15">
      <c r="A411" s="221">
        <v>44360</v>
      </c>
      <c r="B411" s="457" t="s">
        <v>2650</v>
      </c>
      <c r="C411" s="457" t="s">
        <v>5985</v>
      </c>
      <c r="D411" s="457" t="s">
        <v>5986</v>
      </c>
      <c r="E411" s="455" t="s">
        <v>910</v>
      </c>
      <c r="F411" s="353" t="s">
        <v>663</v>
      </c>
      <c r="G411" s="457"/>
      <c r="H411" s="457"/>
      <c r="I411" s="457" t="s">
        <v>5177</v>
      </c>
      <c r="J411" s="222"/>
      <c r="K411" s="222"/>
      <c r="L411" s="222"/>
      <c r="M411" s="222"/>
      <c r="N411" s="222"/>
      <c r="O411" s="222"/>
    </row>
    <row r="412" spans="1:15">
      <c r="A412" s="4" t="s">
        <v>2714</v>
      </c>
      <c r="F412" s="540">
        <v>12</v>
      </c>
    </row>
    <row r="413" spans="1:15">
      <c r="A413" s="507">
        <v>44376</v>
      </c>
      <c r="B413" s="532" t="s">
        <v>2650</v>
      </c>
      <c r="C413" s="532" t="s">
        <v>5987</v>
      </c>
      <c r="D413" s="532" t="s">
        <v>5988</v>
      </c>
      <c r="E413" s="532" t="s">
        <v>5989</v>
      </c>
      <c r="F413" s="352" t="s">
        <v>663</v>
      </c>
      <c r="G413" s="532"/>
      <c r="H413" s="532"/>
      <c r="I413" s="532" t="s">
        <v>5192</v>
      </c>
      <c r="J413" s="124"/>
      <c r="K413" s="124"/>
      <c r="L413" s="124"/>
      <c r="M413" s="124"/>
      <c r="N413" s="124"/>
      <c r="O413" s="124"/>
    </row>
    <row r="414" spans="1:15">
      <c r="A414" s="73">
        <v>44376</v>
      </c>
      <c r="B414" s="102" t="s">
        <v>2650</v>
      </c>
      <c r="C414" s="102" t="s">
        <v>5990</v>
      </c>
      <c r="D414" s="102" t="s">
        <v>5991</v>
      </c>
      <c r="E414" s="102" t="s">
        <v>4346</v>
      </c>
      <c r="F414" s="78" t="s">
        <v>663</v>
      </c>
      <c r="G414" s="102"/>
      <c r="H414" s="102"/>
      <c r="I414" s="102" t="s">
        <v>5192</v>
      </c>
      <c r="J414" s="78"/>
      <c r="K414" s="78"/>
      <c r="L414" s="78"/>
      <c r="M414" s="78"/>
      <c r="N414" s="78"/>
      <c r="O414" s="78"/>
    </row>
    <row r="415" spans="1:15">
      <c r="A415" s="73">
        <v>44376</v>
      </c>
      <c r="B415" s="102" t="s">
        <v>2650</v>
      </c>
      <c r="C415" s="102" t="s">
        <v>5992</v>
      </c>
      <c r="D415" s="102" t="s">
        <v>5993</v>
      </c>
      <c r="E415" s="102" t="s">
        <v>4346</v>
      </c>
      <c r="F415" s="78" t="s">
        <v>663</v>
      </c>
      <c r="G415" s="102"/>
      <c r="H415" s="102"/>
      <c r="I415" s="102" t="s">
        <v>5192</v>
      </c>
      <c r="J415" s="78"/>
      <c r="K415" s="78"/>
      <c r="L415" s="78"/>
      <c r="M415" s="78"/>
      <c r="N415" s="78"/>
      <c r="O415" s="78"/>
    </row>
    <row r="416" spans="1:15">
      <c r="A416" s="73">
        <v>44376</v>
      </c>
      <c r="B416" s="102" t="s">
        <v>2650</v>
      </c>
      <c r="C416" s="102" t="s">
        <v>5994</v>
      </c>
      <c r="D416" s="102" t="s">
        <v>5995</v>
      </c>
      <c r="E416" s="102" t="s">
        <v>4346</v>
      </c>
      <c r="F416" s="78" t="s">
        <v>663</v>
      </c>
      <c r="G416" s="102"/>
      <c r="H416" s="102"/>
      <c r="I416" s="102" t="s">
        <v>5192</v>
      </c>
      <c r="J416" s="78"/>
      <c r="K416" s="78"/>
      <c r="L416" s="78"/>
      <c r="M416" s="78"/>
      <c r="N416" s="78"/>
      <c r="O416" s="78"/>
    </row>
    <row r="417" spans="1:15">
      <c r="A417" s="73">
        <v>44376</v>
      </c>
      <c r="B417" s="102" t="s">
        <v>2650</v>
      </c>
      <c r="C417" s="102" t="s">
        <v>5996</v>
      </c>
      <c r="D417" s="102" t="s">
        <v>5997</v>
      </c>
      <c r="E417" s="102" t="s">
        <v>4346</v>
      </c>
      <c r="F417" s="78" t="s">
        <v>663</v>
      </c>
      <c r="G417" s="102"/>
      <c r="H417" s="102"/>
      <c r="I417" s="102" t="s">
        <v>5192</v>
      </c>
      <c r="J417" s="78"/>
      <c r="K417" s="78"/>
      <c r="L417" s="78"/>
      <c r="M417" s="78"/>
      <c r="N417" s="78"/>
      <c r="O417" s="78"/>
    </row>
    <row r="418" spans="1:15">
      <c r="A418" s="73">
        <v>44376</v>
      </c>
      <c r="B418" s="102" t="s">
        <v>2650</v>
      </c>
      <c r="C418" s="102" t="s">
        <v>5998</v>
      </c>
      <c r="D418" s="102" t="s">
        <v>5999</v>
      </c>
      <c r="E418" s="102" t="s">
        <v>1293</v>
      </c>
      <c r="F418" s="78" t="s">
        <v>663</v>
      </c>
      <c r="G418" s="102"/>
      <c r="H418" s="102"/>
      <c r="I418" s="102" t="s">
        <v>5192</v>
      </c>
      <c r="J418" s="78"/>
      <c r="K418" s="78"/>
      <c r="L418" s="78"/>
      <c r="M418" s="78"/>
      <c r="N418" s="78"/>
      <c r="O418" s="78"/>
    </row>
    <row r="419" spans="1:15">
      <c r="A419" s="73">
        <v>44376</v>
      </c>
      <c r="B419" s="102" t="s">
        <v>2650</v>
      </c>
      <c r="C419" s="102" t="s">
        <v>6000</v>
      </c>
      <c r="D419" s="102" t="s">
        <v>6001</v>
      </c>
      <c r="E419" s="102" t="s">
        <v>1293</v>
      </c>
      <c r="F419" s="78" t="s">
        <v>663</v>
      </c>
      <c r="G419" s="102"/>
      <c r="H419" s="102"/>
      <c r="I419" s="102" t="s">
        <v>5192</v>
      </c>
      <c r="J419" s="78"/>
      <c r="K419" s="78"/>
      <c r="L419" s="78"/>
      <c r="M419" s="78"/>
      <c r="N419" s="78"/>
      <c r="O419" s="78"/>
    </row>
    <row r="420" spans="1:15">
      <c r="A420" s="73">
        <v>44376</v>
      </c>
      <c r="B420" s="102" t="s">
        <v>2650</v>
      </c>
      <c r="C420" s="102" t="s">
        <v>6002</v>
      </c>
      <c r="D420" s="102" t="s">
        <v>6003</v>
      </c>
      <c r="E420" s="102" t="s">
        <v>3340</v>
      </c>
      <c r="F420" s="78" t="s">
        <v>663</v>
      </c>
      <c r="G420" s="102"/>
      <c r="H420" s="102"/>
      <c r="I420" s="102" t="s">
        <v>5192</v>
      </c>
      <c r="J420" s="78"/>
      <c r="K420" s="78"/>
      <c r="L420" s="78"/>
      <c r="M420" s="78"/>
      <c r="N420" s="78"/>
      <c r="O420" s="78"/>
    </row>
    <row r="421" spans="1:15">
      <c r="A421" s="73">
        <v>44376</v>
      </c>
      <c r="B421" s="102" t="s">
        <v>2650</v>
      </c>
      <c r="C421" s="102" t="s">
        <v>6004</v>
      </c>
      <c r="D421" s="102" t="s">
        <v>6005</v>
      </c>
      <c r="E421" s="102" t="s">
        <v>6006</v>
      </c>
      <c r="F421" s="78" t="s">
        <v>663</v>
      </c>
      <c r="G421" s="102"/>
      <c r="H421" s="102"/>
      <c r="I421" s="102" t="s">
        <v>5192</v>
      </c>
      <c r="J421" s="78"/>
      <c r="K421" s="78"/>
      <c r="L421" s="78"/>
      <c r="M421" s="78"/>
      <c r="N421" s="78"/>
      <c r="O421" s="78"/>
    </row>
    <row r="422" spans="1:15">
      <c r="A422" s="73">
        <v>44376</v>
      </c>
      <c r="B422" s="102" t="s">
        <v>2650</v>
      </c>
      <c r="C422" s="102" t="s">
        <v>6007</v>
      </c>
      <c r="D422" s="102" t="s">
        <v>6008</v>
      </c>
      <c r="E422" s="102" t="s">
        <v>6006</v>
      </c>
      <c r="F422" s="78" t="s">
        <v>663</v>
      </c>
      <c r="G422" s="102"/>
      <c r="H422" s="102"/>
      <c r="I422" s="102" t="s">
        <v>5192</v>
      </c>
      <c r="J422" s="78"/>
      <c r="K422" s="78"/>
      <c r="L422" s="78"/>
      <c r="M422" s="78"/>
      <c r="N422" s="78"/>
      <c r="O422" s="78"/>
    </row>
    <row r="423" spans="1:15">
      <c r="A423" s="73">
        <v>44376</v>
      </c>
      <c r="B423" s="102" t="s">
        <v>2650</v>
      </c>
      <c r="C423" s="102" t="s">
        <v>6009</v>
      </c>
      <c r="D423" s="102" t="s">
        <v>6010</v>
      </c>
      <c r="E423" s="102" t="s">
        <v>5473</v>
      </c>
      <c r="F423" s="78" t="s">
        <v>663</v>
      </c>
      <c r="G423" s="102"/>
      <c r="H423" s="102"/>
      <c r="I423" s="102" t="s">
        <v>5192</v>
      </c>
      <c r="J423" s="78"/>
      <c r="K423" s="78"/>
      <c r="L423" s="78"/>
      <c r="M423" s="78"/>
      <c r="N423" s="78"/>
      <c r="O423" s="78"/>
    </row>
    <row r="424" spans="1:15">
      <c r="A424" s="76">
        <v>44376</v>
      </c>
      <c r="B424" s="108" t="s">
        <v>2650</v>
      </c>
      <c r="C424" s="108" t="s">
        <v>6011</v>
      </c>
      <c r="D424" s="108" t="s">
        <v>6012</v>
      </c>
      <c r="E424" s="108" t="s">
        <v>5473</v>
      </c>
      <c r="F424" s="81" t="s">
        <v>663</v>
      </c>
      <c r="G424" s="108"/>
      <c r="H424" s="108"/>
      <c r="I424" s="108" t="s">
        <v>5192</v>
      </c>
      <c r="J424" s="78"/>
      <c r="K424" s="78"/>
      <c r="L424" s="78"/>
      <c r="M424" s="78"/>
      <c r="N424" s="78"/>
      <c r="O424" s="78"/>
    </row>
    <row r="425" spans="1:15">
      <c r="A425" s="73">
        <v>44376</v>
      </c>
      <c r="B425" s="102" t="s">
        <v>2650</v>
      </c>
      <c r="C425" s="102" t="s">
        <v>6013</v>
      </c>
      <c r="D425" s="102" t="s">
        <v>6014</v>
      </c>
      <c r="E425" s="102" t="s">
        <v>5494</v>
      </c>
      <c r="F425" s="78" t="s">
        <v>663</v>
      </c>
      <c r="G425" s="102"/>
      <c r="H425" s="102"/>
      <c r="I425" s="102" t="s">
        <v>5192</v>
      </c>
      <c r="J425" s="78"/>
      <c r="K425" s="78"/>
      <c r="L425" s="78"/>
      <c r="M425" s="78"/>
      <c r="N425" s="78"/>
      <c r="O425" s="78"/>
    </row>
    <row r="426" spans="1:15">
      <c r="A426" s="73">
        <v>44376</v>
      </c>
      <c r="B426" s="102" t="s">
        <v>2650</v>
      </c>
      <c r="C426" s="102" t="s">
        <v>1117</v>
      </c>
      <c r="D426" s="102" t="s">
        <v>6015</v>
      </c>
      <c r="E426" s="102" t="s">
        <v>5494</v>
      </c>
      <c r="F426" s="78" t="s">
        <v>663</v>
      </c>
      <c r="G426" s="102"/>
      <c r="H426" s="102"/>
      <c r="I426" s="102" t="s">
        <v>5192</v>
      </c>
      <c r="J426" s="78"/>
      <c r="K426" s="78"/>
      <c r="L426" s="78"/>
      <c r="M426" s="78"/>
      <c r="N426" s="78"/>
      <c r="O426" s="78"/>
    </row>
    <row r="427" spans="1:15">
      <c r="A427" s="73">
        <v>44376</v>
      </c>
      <c r="B427" s="102" t="s">
        <v>2650</v>
      </c>
      <c r="C427" s="102" t="s">
        <v>6016</v>
      </c>
      <c r="D427" s="102" t="s">
        <v>6017</v>
      </c>
      <c r="E427" s="102" t="s">
        <v>5652</v>
      </c>
      <c r="F427" s="78" t="s">
        <v>663</v>
      </c>
      <c r="G427" s="102"/>
      <c r="H427" s="102"/>
      <c r="I427" s="102" t="s">
        <v>5192</v>
      </c>
      <c r="J427" s="78"/>
      <c r="K427" s="78"/>
      <c r="L427" s="78"/>
      <c r="M427" s="78"/>
      <c r="N427" s="78"/>
      <c r="O427" s="78"/>
    </row>
    <row r="428" spans="1:15">
      <c r="A428" s="472">
        <v>44376</v>
      </c>
      <c r="B428" s="467" t="s">
        <v>2650</v>
      </c>
      <c r="C428" s="467" t="s">
        <v>6018</v>
      </c>
      <c r="D428" s="467" t="s">
        <v>6019</v>
      </c>
      <c r="E428" s="467" t="s">
        <v>5652</v>
      </c>
      <c r="F428" s="299" t="s">
        <v>663</v>
      </c>
      <c r="G428" s="467"/>
      <c r="H428" s="467"/>
      <c r="I428" s="467" t="s">
        <v>5192</v>
      </c>
      <c r="J428" s="299"/>
      <c r="K428" s="299">
        <v>1</v>
      </c>
      <c r="L428" s="78"/>
      <c r="M428" s="78"/>
      <c r="N428" s="78"/>
      <c r="O428" s="78"/>
    </row>
    <row r="429" spans="1:15">
      <c r="A429" s="73">
        <v>44376</v>
      </c>
      <c r="B429" s="102" t="s">
        <v>2650</v>
      </c>
      <c r="C429" s="102" t="s">
        <v>6020</v>
      </c>
      <c r="D429" s="102" t="s">
        <v>6021</v>
      </c>
      <c r="E429" s="102" t="s">
        <v>5647</v>
      </c>
      <c r="F429" s="78" t="s">
        <v>663</v>
      </c>
      <c r="G429" s="102"/>
      <c r="H429" s="102"/>
      <c r="I429" s="102" t="s">
        <v>5192</v>
      </c>
      <c r="J429" s="78"/>
      <c r="K429" s="78"/>
      <c r="L429" s="78"/>
      <c r="M429" s="78"/>
      <c r="N429" s="78"/>
      <c r="O429" s="78"/>
    </row>
    <row r="430" spans="1:15">
      <c r="A430" s="73">
        <v>44376</v>
      </c>
      <c r="B430" s="102" t="s">
        <v>2650</v>
      </c>
      <c r="C430" s="102" t="s">
        <v>6022</v>
      </c>
      <c r="D430" s="102" t="s">
        <v>6023</v>
      </c>
      <c r="E430" s="102" t="s">
        <v>5647</v>
      </c>
      <c r="F430" s="78" t="s">
        <v>663</v>
      </c>
      <c r="G430" s="102"/>
      <c r="H430" s="102"/>
      <c r="I430" s="102" t="s">
        <v>5192</v>
      </c>
      <c r="J430" s="78"/>
      <c r="K430" s="78"/>
      <c r="L430" s="78"/>
      <c r="M430" s="78"/>
      <c r="N430" s="78"/>
      <c r="O430" s="78"/>
    </row>
    <row r="431" spans="1:15">
      <c r="A431" s="73">
        <v>44376</v>
      </c>
      <c r="B431" s="102" t="s">
        <v>2650</v>
      </c>
      <c r="C431" s="102" t="s">
        <v>6024</v>
      </c>
      <c r="D431" s="102" t="s">
        <v>6025</v>
      </c>
      <c r="E431" s="102" t="s">
        <v>5807</v>
      </c>
      <c r="F431" s="78" t="s">
        <v>663</v>
      </c>
      <c r="G431" s="102"/>
      <c r="H431" s="102"/>
      <c r="I431" s="102" t="s">
        <v>5192</v>
      </c>
      <c r="J431" s="78"/>
      <c r="K431" s="78"/>
      <c r="L431" s="78"/>
      <c r="M431" s="78"/>
      <c r="N431" s="78"/>
      <c r="O431" s="78"/>
    </row>
    <row r="432" spans="1:15">
      <c r="A432" s="73">
        <v>44376</v>
      </c>
      <c r="B432" s="102" t="s">
        <v>2650</v>
      </c>
      <c r="C432" s="102" t="s">
        <v>6026</v>
      </c>
      <c r="D432" s="102" t="s">
        <v>6027</v>
      </c>
      <c r="E432" s="102" t="s">
        <v>5807</v>
      </c>
      <c r="F432" s="78" t="s">
        <v>663</v>
      </c>
      <c r="G432" s="102"/>
      <c r="H432" s="102"/>
      <c r="I432" s="102" t="s">
        <v>5192</v>
      </c>
      <c r="J432" s="78"/>
      <c r="K432" s="78"/>
      <c r="L432" s="78"/>
      <c r="M432" s="78"/>
      <c r="N432" s="78"/>
      <c r="O432" s="78"/>
    </row>
    <row r="433" spans="1:15">
      <c r="A433" s="73">
        <v>44376</v>
      </c>
      <c r="B433" s="102" t="s">
        <v>2650</v>
      </c>
      <c r="C433" s="102" t="s">
        <v>6028</v>
      </c>
      <c r="D433" s="102" t="s">
        <v>6029</v>
      </c>
      <c r="E433" s="102" t="s">
        <v>6030</v>
      </c>
      <c r="F433" s="78" t="s">
        <v>663</v>
      </c>
      <c r="G433" s="102"/>
      <c r="H433" s="102"/>
      <c r="I433" s="102" t="s">
        <v>5192</v>
      </c>
      <c r="J433" s="78"/>
      <c r="K433" s="78"/>
      <c r="L433" s="78"/>
      <c r="M433" s="78"/>
      <c r="N433" s="78"/>
      <c r="O433" s="78"/>
    </row>
    <row r="434" spans="1:15">
      <c r="A434" s="73">
        <v>44376</v>
      </c>
      <c r="B434" s="102" t="s">
        <v>2650</v>
      </c>
      <c r="C434" s="102" t="s">
        <v>6031</v>
      </c>
      <c r="D434" s="102" t="s">
        <v>6032</v>
      </c>
      <c r="E434" s="102" t="s">
        <v>6030</v>
      </c>
      <c r="F434" s="78" t="s">
        <v>663</v>
      </c>
      <c r="G434" s="102"/>
      <c r="H434" s="102"/>
      <c r="I434" s="102" t="s">
        <v>5192</v>
      </c>
      <c r="J434" s="78"/>
      <c r="K434" s="78"/>
      <c r="L434" s="78"/>
      <c r="M434" s="78"/>
      <c r="N434" s="78"/>
      <c r="O434" s="78"/>
    </row>
    <row r="435" spans="1:15">
      <c r="A435" s="73">
        <v>44376</v>
      </c>
      <c r="B435" s="102" t="s">
        <v>2650</v>
      </c>
      <c r="C435" s="102" t="s">
        <v>6033</v>
      </c>
      <c r="D435" s="102" t="s">
        <v>6034</v>
      </c>
      <c r="E435" s="102" t="s">
        <v>6035</v>
      </c>
      <c r="F435" s="78" t="s">
        <v>663</v>
      </c>
      <c r="G435" s="102"/>
      <c r="H435" s="102"/>
      <c r="I435" s="102" t="s">
        <v>5192</v>
      </c>
      <c r="J435" s="78"/>
      <c r="K435" s="78"/>
      <c r="L435" s="78"/>
      <c r="M435" s="78"/>
      <c r="N435" s="78"/>
      <c r="O435" s="78"/>
    </row>
    <row r="436" spans="1:15">
      <c r="A436" s="73">
        <v>44376</v>
      </c>
      <c r="B436" s="102" t="s">
        <v>2650</v>
      </c>
      <c r="C436" s="102" t="s">
        <v>6036</v>
      </c>
      <c r="D436" s="102" t="s">
        <v>6037</v>
      </c>
      <c r="E436" s="102" t="s">
        <v>6035</v>
      </c>
      <c r="F436" s="78" t="s">
        <v>663</v>
      </c>
      <c r="G436" s="102"/>
      <c r="H436" s="102"/>
      <c r="I436" s="102" t="s">
        <v>5192</v>
      </c>
      <c r="J436" s="78"/>
      <c r="K436" s="78"/>
      <c r="L436" s="78"/>
      <c r="M436" s="78"/>
      <c r="N436" s="78"/>
      <c r="O436" s="78"/>
    </row>
    <row r="437" spans="1:15">
      <c r="A437" s="73">
        <v>44376</v>
      </c>
      <c r="B437" s="102" t="s">
        <v>2650</v>
      </c>
      <c r="C437" s="102" t="s">
        <v>6038</v>
      </c>
      <c r="D437" s="102" t="s">
        <v>6039</v>
      </c>
      <c r="E437" s="102" t="s">
        <v>6035</v>
      </c>
      <c r="F437" s="78" t="s">
        <v>663</v>
      </c>
      <c r="G437" s="102"/>
      <c r="H437" s="102"/>
      <c r="I437" s="102" t="s">
        <v>5192</v>
      </c>
      <c r="J437" s="78"/>
      <c r="K437" s="78"/>
      <c r="L437" s="78"/>
      <c r="M437" s="78"/>
      <c r="N437" s="78"/>
      <c r="O437" s="78"/>
    </row>
    <row r="438" spans="1:15">
      <c r="A438" s="73">
        <v>44376</v>
      </c>
      <c r="B438" s="102" t="s">
        <v>2650</v>
      </c>
      <c r="C438" s="102" t="s">
        <v>6040</v>
      </c>
      <c r="D438" s="102" t="s">
        <v>6041</v>
      </c>
      <c r="E438" s="102" t="s">
        <v>4975</v>
      </c>
      <c r="F438" s="78" t="s">
        <v>663</v>
      </c>
      <c r="G438" s="102"/>
      <c r="H438" s="102"/>
      <c r="I438" s="102" t="s">
        <v>5192</v>
      </c>
      <c r="J438" s="78"/>
      <c r="K438" s="78"/>
      <c r="L438" s="78"/>
      <c r="M438" s="78"/>
      <c r="N438" s="78"/>
      <c r="O438" s="78"/>
    </row>
    <row r="439" spans="1:15">
      <c r="A439" s="73">
        <v>44376</v>
      </c>
      <c r="B439" s="102" t="s">
        <v>2650</v>
      </c>
      <c r="C439" s="102" t="s">
        <v>6042</v>
      </c>
      <c r="D439" s="102" t="s">
        <v>6043</v>
      </c>
      <c r="E439" s="102" t="s">
        <v>4975</v>
      </c>
      <c r="F439" s="78" t="s">
        <v>663</v>
      </c>
      <c r="G439" s="102"/>
      <c r="H439" s="102"/>
      <c r="I439" s="102" t="s">
        <v>5192</v>
      </c>
      <c r="J439" s="78"/>
      <c r="K439" s="78"/>
      <c r="L439" s="78"/>
      <c r="M439" s="78"/>
      <c r="N439" s="78"/>
      <c r="O439" s="78"/>
    </row>
    <row r="440" spans="1:15">
      <c r="A440" s="73">
        <v>44376</v>
      </c>
      <c r="B440" s="102" t="s">
        <v>2650</v>
      </c>
      <c r="C440" s="102" t="s">
        <v>6044</v>
      </c>
      <c r="D440" s="102" t="s">
        <v>6045</v>
      </c>
      <c r="E440" s="102" t="s">
        <v>4975</v>
      </c>
      <c r="F440" s="78" t="s">
        <v>663</v>
      </c>
      <c r="G440" s="102"/>
      <c r="H440" s="102"/>
      <c r="I440" s="102" t="s">
        <v>5192</v>
      </c>
      <c r="J440" s="78"/>
      <c r="K440" s="78"/>
      <c r="L440" s="78"/>
      <c r="M440" s="78"/>
      <c r="N440" s="78"/>
      <c r="O440" s="78"/>
    </row>
    <row r="441" spans="1:15">
      <c r="A441" s="73">
        <v>44376</v>
      </c>
      <c r="B441" s="102" t="s">
        <v>2650</v>
      </c>
      <c r="C441" s="102" t="s">
        <v>6046</v>
      </c>
      <c r="D441" s="102" t="s">
        <v>6047</v>
      </c>
      <c r="E441" s="102" t="s">
        <v>5659</v>
      </c>
      <c r="F441" s="78" t="s">
        <v>663</v>
      </c>
      <c r="G441" s="102"/>
      <c r="H441" s="102"/>
      <c r="I441" s="102" t="s">
        <v>5192</v>
      </c>
      <c r="J441" s="78"/>
      <c r="K441" s="78"/>
      <c r="L441" s="78"/>
      <c r="M441" s="78"/>
      <c r="N441" s="78"/>
      <c r="O441" s="78"/>
    </row>
    <row r="442" spans="1:15">
      <c r="A442" s="73">
        <v>44376</v>
      </c>
      <c r="B442" s="102" t="s">
        <v>2650</v>
      </c>
      <c r="C442" s="102" t="s">
        <v>5714</v>
      </c>
      <c r="D442" s="102" t="s">
        <v>6048</v>
      </c>
      <c r="E442" s="102" t="s">
        <v>5659</v>
      </c>
      <c r="F442" s="78" t="s">
        <v>663</v>
      </c>
      <c r="G442" s="102"/>
      <c r="H442" s="102"/>
      <c r="I442" s="102" t="s">
        <v>5192</v>
      </c>
      <c r="J442" s="78"/>
      <c r="K442" s="78"/>
      <c r="L442" s="78"/>
      <c r="M442" s="78"/>
      <c r="N442" s="78"/>
      <c r="O442" s="78"/>
    </row>
    <row r="443" spans="1:15">
      <c r="A443" s="73">
        <v>44376</v>
      </c>
      <c r="B443" s="102" t="s">
        <v>2650</v>
      </c>
      <c r="C443" s="102" t="s">
        <v>6049</v>
      </c>
      <c r="D443" s="102" t="s">
        <v>6050</v>
      </c>
      <c r="E443" s="102" t="s">
        <v>4997</v>
      </c>
      <c r="F443" s="78" t="s">
        <v>663</v>
      </c>
      <c r="G443" s="102"/>
      <c r="H443" s="102"/>
      <c r="I443" s="102" t="s">
        <v>5192</v>
      </c>
      <c r="J443" s="78"/>
      <c r="K443" s="78"/>
      <c r="L443" s="78"/>
      <c r="M443" s="78"/>
      <c r="N443" s="78"/>
      <c r="O443" s="78"/>
    </row>
    <row r="444" spans="1:15">
      <c r="A444" s="73">
        <v>44376</v>
      </c>
      <c r="B444" s="102" t="s">
        <v>2650</v>
      </c>
      <c r="C444" s="102" t="s">
        <v>6051</v>
      </c>
      <c r="D444" s="102" t="s">
        <v>6052</v>
      </c>
      <c r="E444" s="102" t="s">
        <v>4997</v>
      </c>
      <c r="F444" s="78" t="s">
        <v>663</v>
      </c>
      <c r="G444" s="102"/>
      <c r="H444" s="102"/>
      <c r="I444" s="102" t="s">
        <v>5192</v>
      </c>
      <c r="J444" s="78"/>
      <c r="K444" s="78"/>
      <c r="L444" s="78"/>
      <c r="M444" s="78"/>
      <c r="N444" s="78"/>
      <c r="O444" s="78"/>
    </row>
    <row r="445" spans="1:15">
      <c r="A445" s="73">
        <v>44376</v>
      </c>
      <c r="B445" s="102" t="s">
        <v>2650</v>
      </c>
      <c r="C445" s="102" t="s">
        <v>6053</v>
      </c>
      <c r="D445" s="102" t="s">
        <v>6054</v>
      </c>
      <c r="E445" s="102" t="s">
        <v>4997</v>
      </c>
      <c r="F445" s="78" t="s">
        <v>663</v>
      </c>
      <c r="G445" s="102"/>
      <c r="H445" s="102"/>
      <c r="I445" s="102" t="s">
        <v>5192</v>
      </c>
      <c r="J445" s="78"/>
      <c r="K445" s="78"/>
      <c r="L445" s="78"/>
      <c r="M445" s="78"/>
      <c r="N445" s="78"/>
      <c r="O445" s="78"/>
    </row>
    <row r="446" spans="1:15">
      <c r="A446" s="73">
        <v>44376</v>
      </c>
      <c r="B446" s="102" t="s">
        <v>2650</v>
      </c>
      <c r="C446" s="102" t="s">
        <v>6055</v>
      </c>
      <c r="D446" s="102" t="s">
        <v>6056</v>
      </c>
      <c r="E446" s="102" t="s">
        <v>764</v>
      </c>
      <c r="F446" s="78" t="s">
        <v>663</v>
      </c>
      <c r="G446" s="102"/>
      <c r="H446" s="102"/>
      <c r="I446" s="102" t="s">
        <v>5192</v>
      </c>
      <c r="J446" s="78"/>
      <c r="K446" s="78"/>
      <c r="L446" s="78"/>
      <c r="M446" s="78"/>
      <c r="N446" s="78"/>
      <c r="O446" s="78"/>
    </row>
    <row r="447" spans="1:15">
      <c r="A447" s="73">
        <v>44376</v>
      </c>
      <c r="B447" s="102" t="s">
        <v>2650</v>
      </c>
      <c r="C447" s="102" t="s">
        <v>6057</v>
      </c>
      <c r="D447" s="102" t="s">
        <v>6058</v>
      </c>
      <c r="E447" s="102" t="s">
        <v>764</v>
      </c>
      <c r="F447" s="78" t="s">
        <v>663</v>
      </c>
      <c r="G447" s="102"/>
      <c r="H447" s="102"/>
      <c r="I447" s="102" t="s">
        <v>5192</v>
      </c>
      <c r="J447" s="78"/>
      <c r="K447" s="78"/>
      <c r="L447" s="78"/>
      <c r="M447" s="78"/>
      <c r="N447" s="78"/>
      <c r="O447" s="78"/>
    </row>
    <row r="448" spans="1:15">
      <c r="A448" s="73">
        <v>44376</v>
      </c>
      <c r="B448" s="102" t="s">
        <v>2650</v>
      </c>
      <c r="C448" s="102" t="s">
        <v>6059</v>
      </c>
      <c r="D448" s="102" t="s">
        <v>6060</v>
      </c>
      <c r="E448" s="102" t="s">
        <v>764</v>
      </c>
      <c r="F448" s="78" t="s">
        <v>663</v>
      </c>
      <c r="G448" s="102"/>
      <c r="H448" s="102"/>
      <c r="I448" s="102" t="s">
        <v>5192</v>
      </c>
      <c r="J448" s="78"/>
      <c r="K448" s="78"/>
      <c r="L448" s="78"/>
      <c r="M448" s="78"/>
      <c r="N448" s="78"/>
      <c r="O448" s="78"/>
    </row>
    <row r="449" spans="1:15">
      <c r="A449" s="221">
        <v>44376</v>
      </c>
      <c r="B449" s="457" t="s">
        <v>2650</v>
      </c>
      <c r="C449" s="457" t="s">
        <v>6061</v>
      </c>
      <c r="D449" s="457" t="s">
        <v>6062</v>
      </c>
      <c r="E449" s="457" t="s">
        <v>764</v>
      </c>
      <c r="F449" s="222" t="s">
        <v>663</v>
      </c>
      <c r="G449" s="457"/>
      <c r="H449" s="457"/>
      <c r="I449" s="457" t="s">
        <v>5192</v>
      </c>
      <c r="J449" s="222"/>
      <c r="K449" s="222"/>
      <c r="L449" s="222"/>
      <c r="M449" s="222"/>
      <c r="N449" s="222"/>
      <c r="O449" s="222"/>
    </row>
    <row r="450" spans="1:15">
      <c r="A450" s="4" t="s">
        <v>6063</v>
      </c>
      <c r="F450" s="540">
        <v>37</v>
      </c>
    </row>
    <row r="451" spans="1:15">
      <c r="A451" s="220">
        <v>44389</v>
      </c>
      <c r="B451" s="456" t="s">
        <v>2650</v>
      </c>
      <c r="C451" s="456" t="s">
        <v>5595</v>
      </c>
      <c r="D451" s="456" t="s">
        <v>6064</v>
      </c>
      <c r="E451" s="456" t="s">
        <v>5597</v>
      </c>
      <c r="F451" s="124" t="s">
        <v>663</v>
      </c>
      <c r="G451" s="456"/>
      <c r="H451" s="456"/>
      <c r="I451" s="456" t="s">
        <v>5177</v>
      </c>
      <c r="J451" s="124"/>
      <c r="K451" s="124"/>
      <c r="L451" s="124"/>
      <c r="M451" s="124"/>
      <c r="N451" s="124"/>
      <c r="O451" s="124"/>
    </row>
    <row r="452" spans="1:15">
      <c r="A452" s="73">
        <v>44389</v>
      </c>
      <c r="B452" s="102" t="s">
        <v>2650</v>
      </c>
      <c r="C452" s="102" t="s">
        <v>5754</v>
      </c>
      <c r="D452" s="102" t="s">
        <v>6065</v>
      </c>
      <c r="E452" s="102" t="s">
        <v>5756</v>
      </c>
      <c r="F452" s="78" t="s">
        <v>663</v>
      </c>
      <c r="G452" s="102"/>
      <c r="H452" s="102"/>
      <c r="I452" s="102" t="s">
        <v>5177</v>
      </c>
      <c r="J452" s="78"/>
      <c r="K452" s="78"/>
      <c r="L452" s="78"/>
      <c r="M452" s="78"/>
      <c r="N452" s="78"/>
      <c r="O452" s="78"/>
    </row>
    <row r="453" spans="1:15">
      <c r="A453" s="73">
        <v>44389</v>
      </c>
      <c r="B453" s="102" t="s">
        <v>2650</v>
      </c>
      <c r="C453" s="102" t="s">
        <v>6066</v>
      </c>
      <c r="D453" s="102" t="s">
        <v>6067</v>
      </c>
      <c r="E453" s="102" t="s">
        <v>5756</v>
      </c>
      <c r="F453" s="78" t="s">
        <v>663</v>
      </c>
      <c r="G453" s="102"/>
      <c r="H453" s="102"/>
      <c r="I453" s="102" t="s">
        <v>5177</v>
      </c>
      <c r="J453" s="78"/>
      <c r="K453" s="78"/>
      <c r="L453" s="78"/>
      <c r="M453" s="78"/>
      <c r="N453" s="78"/>
      <c r="O453" s="78"/>
    </row>
    <row r="454" spans="1:15">
      <c r="A454" s="73">
        <v>44389</v>
      </c>
      <c r="B454" s="102" t="s">
        <v>2650</v>
      </c>
      <c r="C454" s="102" t="s">
        <v>6068</v>
      </c>
      <c r="D454" s="102" t="s">
        <v>6069</v>
      </c>
      <c r="E454" s="102" t="s">
        <v>1809</v>
      </c>
      <c r="F454" s="78" t="s">
        <v>663</v>
      </c>
      <c r="G454" s="102"/>
      <c r="H454" s="102"/>
      <c r="I454" s="102" t="s">
        <v>5177</v>
      </c>
      <c r="J454" s="78"/>
      <c r="K454" s="78"/>
      <c r="L454" s="78"/>
      <c r="M454" s="78"/>
      <c r="N454" s="78"/>
      <c r="O454" s="78"/>
    </row>
    <row r="455" spans="1:15">
      <c r="A455" s="73">
        <v>44389</v>
      </c>
      <c r="B455" s="102" t="s">
        <v>2650</v>
      </c>
      <c r="C455" s="102" t="s">
        <v>6070</v>
      </c>
      <c r="D455" s="102" t="s">
        <v>6071</v>
      </c>
      <c r="E455" s="102" t="s">
        <v>1034</v>
      </c>
      <c r="F455" s="78" t="s">
        <v>663</v>
      </c>
      <c r="G455" s="102"/>
      <c r="H455" s="102"/>
      <c r="I455" s="102" t="s">
        <v>5177</v>
      </c>
      <c r="J455" s="78"/>
      <c r="K455" s="78"/>
      <c r="L455" s="78"/>
      <c r="M455" s="78"/>
      <c r="N455" s="78"/>
      <c r="O455" s="78"/>
    </row>
    <row r="456" spans="1:15">
      <c r="A456" s="73">
        <v>44389</v>
      </c>
      <c r="B456" s="102" t="s">
        <v>2650</v>
      </c>
      <c r="C456" s="102" t="s">
        <v>6072</v>
      </c>
      <c r="D456" s="102" t="s">
        <v>6073</v>
      </c>
      <c r="E456" s="102" t="s">
        <v>860</v>
      </c>
      <c r="F456" s="78" t="s">
        <v>663</v>
      </c>
      <c r="G456" s="102"/>
      <c r="H456" s="102"/>
      <c r="I456" s="102" t="s">
        <v>5177</v>
      </c>
      <c r="J456" s="78"/>
      <c r="K456" s="78"/>
      <c r="L456" s="78"/>
      <c r="M456" s="78"/>
      <c r="N456" s="78"/>
      <c r="O456" s="78"/>
    </row>
    <row r="457" spans="1:15">
      <c r="A457" s="73">
        <v>44389</v>
      </c>
      <c r="B457" s="102" t="s">
        <v>2650</v>
      </c>
      <c r="C457" s="102" t="s">
        <v>5598</v>
      </c>
      <c r="D457" s="102" t="s">
        <v>6074</v>
      </c>
      <c r="E457" s="102" t="s">
        <v>1731</v>
      </c>
      <c r="F457" s="78" t="s">
        <v>663</v>
      </c>
      <c r="G457" s="102"/>
      <c r="H457" s="102"/>
      <c r="I457" s="102" t="s">
        <v>5177</v>
      </c>
      <c r="J457" s="78"/>
      <c r="K457" s="78"/>
      <c r="L457" s="78"/>
      <c r="M457" s="78"/>
      <c r="N457" s="78"/>
      <c r="O457" s="78"/>
    </row>
    <row r="458" spans="1:15">
      <c r="A458" s="73">
        <v>44389</v>
      </c>
      <c r="B458" s="102" t="s">
        <v>2650</v>
      </c>
      <c r="C458" s="102" t="s">
        <v>6075</v>
      </c>
      <c r="D458" s="102" t="s">
        <v>6076</v>
      </c>
      <c r="E458" s="102" t="s">
        <v>823</v>
      </c>
      <c r="F458" s="78" t="s">
        <v>663</v>
      </c>
      <c r="G458" s="102"/>
      <c r="H458" s="102"/>
      <c r="I458" s="102" t="s">
        <v>5177</v>
      </c>
      <c r="J458" s="78"/>
      <c r="K458" s="78"/>
      <c r="L458" s="78"/>
      <c r="M458" s="78"/>
      <c r="N458" s="78"/>
      <c r="O458" s="78"/>
    </row>
    <row r="459" spans="1:15">
      <c r="A459" s="73">
        <v>44389</v>
      </c>
      <c r="B459" s="102" t="s">
        <v>2650</v>
      </c>
      <c r="C459" s="102" t="s">
        <v>5608</v>
      </c>
      <c r="D459" s="102" t="s">
        <v>6077</v>
      </c>
      <c r="E459" s="102" t="s">
        <v>1664</v>
      </c>
      <c r="F459" s="78" t="s">
        <v>663</v>
      </c>
      <c r="G459" s="102"/>
      <c r="H459" s="102"/>
      <c r="I459" s="102" t="s">
        <v>5177</v>
      </c>
      <c r="J459" s="78"/>
      <c r="K459" s="78"/>
      <c r="L459" s="78"/>
      <c r="M459" s="78"/>
      <c r="N459" s="78"/>
      <c r="O459" s="78"/>
    </row>
    <row r="460" spans="1:15">
      <c r="A460" s="73">
        <v>44389</v>
      </c>
      <c r="B460" s="102" t="s">
        <v>2650</v>
      </c>
      <c r="C460" s="102" t="s">
        <v>6078</v>
      </c>
      <c r="D460" s="102" t="s">
        <v>6079</v>
      </c>
      <c r="E460" s="102" t="s">
        <v>1731</v>
      </c>
      <c r="F460" s="78" t="s">
        <v>663</v>
      </c>
      <c r="G460" s="102"/>
      <c r="H460" s="102"/>
      <c r="I460" s="102" t="s">
        <v>5177</v>
      </c>
      <c r="J460" s="78"/>
      <c r="K460" s="78"/>
      <c r="L460" s="78"/>
      <c r="M460" s="78"/>
      <c r="N460" s="78"/>
      <c r="O460" s="78"/>
    </row>
    <row r="461" spans="1:15">
      <c r="A461" s="73">
        <v>44389</v>
      </c>
      <c r="B461" s="102" t="s">
        <v>2650</v>
      </c>
      <c r="C461" s="102" t="s">
        <v>6080</v>
      </c>
      <c r="D461" s="102" t="s">
        <v>6081</v>
      </c>
      <c r="E461" s="102" t="s">
        <v>4411</v>
      </c>
      <c r="F461" s="78" t="s">
        <v>663</v>
      </c>
      <c r="G461" s="102"/>
      <c r="H461" s="102"/>
      <c r="I461" s="102" t="s">
        <v>5177</v>
      </c>
      <c r="J461" s="78"/>
      <c r="K461" s="78"/>
      <c r="L461" s="78"/>
      <c r="M461" s="78"/>
      <c r="N461" s="78"/>
      <c r="O461" s="78"/>
    </row>
    <row r="462" spans="1:15">
      <c r="A462" s="73">
        <v>44389</v>
      </c>
      <c r="B462" s="102" t="s">
        <v>2650</v>
      </c>
      <c r="C462" s="102" t="s">
        <v>6082</v>
      </c>
      <c r="D462" s="102" t="s">
        <v>6083</v>
      </c>
      <c r="E462" s="102" t="s">
        <v>1664</v>
      </c>
      <c r="F462" s="78" t="s">
        <v>663</v>
      </c>
      <c r="G462" s="102"/>
      <c r="H462" s="102"/>
      <c r="I462" s="102" t="s">
        <v>5177</v>
      </c>
      <c r="J462" s="78"/>
      <c r="K462" s="78"/>
      <c r="L462" s="78"/>
      <c r="M462" s="78"/>
      <c r="N462" s="78"/>
      <c r="O462" s="78"/>
    </row>
    <row r="463" spans="1:15">
      <c r="A463" s="73">
        <v>44389</v>
      </c>
      <c r="B463" s="102" t="s">
        <v>2650</v>
      </c>
      <c r="C463" s="102" t="s">
        <v>6084</v>
      </c>
      <c r="D463" s="102" t="s">
        <v>6085</v>
      </c>
      <c r="E463" s="102" t="s">
        <v>2672</v>
      </c>
      <c r="F463" s="78" t="s">
        <v>663</v>
      </c>
      <c r="G463" s="102"/>
      <c r="H463" s="102"/>
      <c r="I463" s="102" t="s">
        <v>5177</v>
      </c>
      <c r="J463" s="78"/>
      <c r="K463" s="78"/>
      <c r="L463" s="78"/>
      <c r="M463" s="78"/>
      <c r="N463" s="78"/>
      <c r="O463" s="78"/>
    </row>
    <row r="464" spans="1:15">
      <c r="A464" s="221">
        <v>44389</v>
      </c>
      <c r="B464" s="457" t="s">
        <v>2650</v>
      </c>
      <c r="C464" s="457" t="s">
        <v>6086</v>
      </c>
      <c r="D464" s="457" t="s">
        <v>6087</v>
      </c>
      <c r="E464" s="457" t="s">
        <v>5635</v>
      </c>
      <c r="F464" s="222" t="s">
        <v>663</v>
      </c>
      <c r="G464" s="457"/>
      <c r="H464" s="457"/>
      <c r="I464" s="457" t="s">
        <v>5177</v>
      </c>
      <c r="J464" s="222"/>
      <c r="K464" s="222"/>
      <c r="L464" s="222"/>
      <c r="M464" s="222"/>
      <c r="N464" s="222"/>
      <c r="O464" s="222"/>
    </row>
    <row r="465" spans="1:15">
      <c r="A465" s="4" t="s">
        <v>6088</v>
      </c>
      <c r="F465" s="540">
        <v>14</v>
      </c>
    </row>
    <row r="466" spans="1:15">
      <c r="A466" s="220">
        <v>44389</v>
      </c>
      <c r="B466" s="456" t="s">
        <v>2650</v>
      </c>
      <c r="C466" s="456" t="s">
        <v>5623</v>
      </c>
      <c r="D466" s="456" t="s">
        <v>6089</v>
      </c>
      <c r="E466" s="456" t="s">
        <v>1034</v>
      </c>
      <c r="F466" s="124" t="s">
        <v>663</v>
      </c>
      <c r="G466" s="456"/>
      <c r="H466" s="456"/>
      <c r="I466" s="456" t="s">
        <v>5177</v>
      </c>
      <c r="J466" s="124"/>
      <c r="K466" s="124"/>
      <c r="L466" s="124"/>
      <c r="M466" s="124"/>
      <c r="N466" s="124"/>
      <c r="O466" s="124"/>
    </row>
    <row r="467" spans="1:15">
      <c r="A467" s="73">
        <v>44389</v>
      </c>
      <c r="B467" s="102" t="s">
        <v>2650</v>
      </c>
      <c r="C467" s="102" t="s">
        <v>6090</v>
      </c>
      <c r="D467" s="102" t="s">
        <v>6091</v>
      </c>
      <c r="E467" s="102" t="s">
        <v>2672</v>
      </c>
      <c r="F467" s="78" t="s">
        <v>663</v>
      </c>
      <c r="G467" s="102"/>
      <c r="H467" s="102"/>
      <c r="I467" s="102" t="s">
        <v>5177</v>
      </c>
      <c r="J467" s="78"/>
      <c r="K467" s="78"/>
      <c r="L467" s="78"/>
      <c r="M467" s="78"/>
      <c r="N467" s="78"/>
      <c r="O467" s="78"/>
    </row>
    <row r="468" spans="1:15">
      <c r="A468" s="73">
        <v>44389</v>
      </c>
      <c r="B468" s="102" t="s">
        <v>2650</v>
      </c>
      <c r="C468" s="102" t="s">
        <v>6092</v>
      </c>
      <c r="D468" s="102" t="s">
        <v>6093</v>
      </c>
      <c r="E468" s="102" t="s">
        <v>919</v>
      </c>
      <c r="F468" s="78" t="s">
        <v>663</v>
      </c>
      <c r="G468" s="102"/>
      <c r="H468" s="102"/>
      <c r="I468" s="102" t="s">
        <v>5177</v>
      </c>
      <c r="J468" s="78"/>
      <c r="K468" s="78"/>
      <c r="L468" s="78"/>
      <c r="M468" s="78"/>
      <c r="N468" s="78"/>
      <c r="O468" s="78"/>
    </row>
    <row r="469" spans="1:15">
      <c r="A469" s="73">
        <v>44389</v>
      </c>
      <c r="B469" s="102" t="s">
        <v>2650</v>
      </c>
      <c r="C469" s="102" t="s">
        <v>6094</v>
      </c>
      <c r="D469" s="102" t="s">
        <v>6095</v>
      </c>
      <c r="E469" s="102" t="s">
        <v>860</v>
      </c>
      <c r="F469" s="78" t="s">
        <v>663</v>
      </c>
      <c r="G469" s="102"/>
      <c r="H469" s="102"/>
      <c r="I469" s="102" t="s">
        <v>5177</v>
      </c>
      <c r="J469" s="78"/>
      <c r="K469" s="78"/>
      <c r="L469" s="78"/>
      <c r="M469" s="78"/>
      <c r="N469" s="78"/>
      <c r="O469" s="78"/>
    </row>
    <row r="470" spans="1:15">
      <c r="A470" s="73">
        <v>44389</v>
      </c>
      <c r="B470" s="102" t="s">
        <v>2650</v>
      </c>
      <c r="C470" s="102" t="s">
        <v>6096</v>
      </c>
      <c r="D470" s="102" t="s">
        <v>6097</v>
      </c>
      <c r="E470" s="102" t="s">
        <v>1731</v>
      </c>
      <c r="F470" s="78" t="s">
        <v>663</v>
      </c>
      <c r="G470" s="102"/>
      <c r="H470" s="102"/>
      <c r="I470" s="102" t="s">
        <v>5177</v>
      </c>
      <c r="J470" s="78"/>
      <c r="K470" s="78"/>
      <c r="L470" s="78"/>
      <c r="M470" s="78"/>
      <c r="N470" s="78"/>
      <c r="O470" s="78"/>
    </row>
    <row r="471" spans="1:15">
      <c r="A471" s="73">
        <v>44389</v>
      </c>
      <c r="B471" s="102" t="s">
        <v>2650</v>
      </c>
      <c r="C471" s="102" t="s">
        <v>5783</v>
      </c>
      <c r="D471" s="102" t="s">
        <v>6098</v>
      </c>
      <c r="E471" s="102" t="s">
        <v>5652</v>
      </c>
      <c r="F471" s="78" t="s">
        <v>663</v>
      </c>
      <c r="G471" s="102"/>
      <c r="H471" s="102"/>
      <c r="I471" s="102" t="s">
        <v>5177</v>
      </c>
      <c r="J471" s="78"/>
      <c r="K471" s="78"/>
      <c r="L471" s="78"/>
      <c r="M471" s="78"/>
      <c r="N471" s="78"/>
      <c r="O471" s="78"/>
    </row>
    <row r="472" spans="1:15">
      <c r="A472" s="73">
        <v>44389</v>
      </c>
      <c r="B472" s="102" t="s">
        <v>2650</v>
      </c>
      <c r="C472" s="102" t="s">
        <v>6099</v>
      </c>
      <c r="D472" s="102" t="s">
        <v>6100</v>
      </c>
      <c r="E472" s="102" t="s">
        <v>860</v>
      </c>
      <c r="F472" s="78" t="s">
        <v>663</v>
      </c>
      <c r="G472" s="102"/>
      <c r="H472" s="102"/>
      <c r="I472" s="102" t="s">
        <v>5177</v>
      </c>
      <c r="J472" s="78"/>
      <c r="K472" s="78"/>
      <c r="L472" s="78"/>
      <c r="M472" s="78"/>
      <c r="N472" s="78"/>
      <c r="O472" s="78"/>
    </row>
    <row r="473" spans="1:15">
      <c r="A473" s="73">
        <v>44389</v>
      </c>
      <c r="B473" s="102" t="s">
        <v>2650</v>
      </c>
      <c r="C473" s="102" t="s">
        <v>6101</v>
      </c>
      <c r="D473" s="102" t="s">
        <v>6102</v>
      </c>
      <c r="E473" s="102" t="s">
        <v>1809</v>
      </c>
      <c r="F473" s="78" t="s">
        <v>663</v>
      </c>
      <c r="G473" s="102"/>
      <c r="H473" s="102"/>
      <c r="I473" s="102" t="s">
        <v>5177</v>
      </c>
      <c r="J473" s="78"/>
      <c r="K473" s="78"/>
      <c r="L473" s="78"/>
      <c r="M473" s="78"/>
      <c r="N473" s="78"/>
      <c r="O473" s="78"/>
    </row>
    <row r="474" spans="1:15">
      <c r="A474" s="73">
        <v>44389</v>
      </c>
      <c r="B474" s="102" t="s">
        <v>2650</v>
      </c>
      <c r="C474" s="102" t="s">
        <v>6103</v>
      </c>
      <c r="D474" s="102" t="s">
        <v>6104</v>
      </c>
      <c r="E474" s="102" t="s">
        <v>860</v>
      </c>
      <c r="F474" s="78" t="s">
        <v>663</v>
      </c>
      <c r="G474" s="102"/>
      <c r="H474" s="102"/>
      <c r="I474" s="102" t="s">
        <v>5177</v>
      </c>
      <c r="J474" s="78"/>
      <c r="K474" s="78"/>
      <c r="L474" s="78"/>
      <c r="M474" s="78"/>
      <c r="N474" s="78"/>
      <c r="O474" s="78"/>
    </row>
    <row r="475" spans="1:15">
      <c r="A475" s="73">
        <v>44389</v>
      </c>
      <c r="B475" s="102" t="s">
        <v>2650</v>
      </c>
      <c r="C475" s="102" t="s">
        <v>6105</v>
      </c>
      <c r="D475" s="102" t="s">
        <v>6106</v>
      </c>
      <c r="E475" s="102" t="s">
        <v>1809</v>
      </c>
      <c r="F475" s="78" t="s">
        <v>663</v>
      </c>
      <c r="G475" s="102"/>
      <c r="H475" s="102"/>
      <c r="I475" s="102" t="s">
        <v>5177</v>
      </c>
      <c r="J475" s="78"/>
      <c r="K475" s="78"/>
      <c r="L475" s="78"/>
      <c r="M475" s="78"/>
      <c r="N475" s="78"/>
      <c r="O475" s="78"/>
    </row>
    <row r="476" spans="1:15">
      <c r="A476" s="73">
        <v>44389</v>
      </c>
      <c r="B476" s="102" t="s">
        <v>2650</v>
      </c>
      <c r="C476" s="102" t="s">
        <v>6107</v>
      </c>
      <c r="D476" s="102" t="s">
        <v>6108</v>
      </c>
      <c r="E476" s="102" t="s">
        <v>2734</v>
      </c>
      <c r="F476" s="78" t="s">
        <v>663</v>
      </c>
      <c r="G476" s="102"/>
      <c r="H476" s="102"/>
      <c r="I476" s="102" t="s">
        <v>5177</v>
      </c>
      <c r="J476" s="78"/>
      <c r="K476" s="78"/>
      <c r="L476" s="78"/>
      <c r="M476" s="78"/>
      <c r="N476" s="78"/>
      <c r="O476" s="78"/>
    </row>
    <row r="477" spans="1:15">
      <c r="A477" s="221">
        <v>44389</v>
      </c>
      <c r="B477" s="457" t="s">
        <v>2650</v>
      </c>
      <c r="C477" s="457" t="s">
        <v>6109</v>
      </c>
      <c r="D477" s="457" t="s">
        <v>6110</v>
      </c>
      <c r="E477" s="457" t="s">
        <v>860</v>
      </c>
      <c r="F477" s="222" t="s">
        <v>663</v>
      </c>
      <c r="G477" s="457"/>
      <c r="H477" s="457"/>
      <c r="I477" s="457" t="s">
        <v>5177</v>
      </c>
      <c r="J477" s="222"/>
      <c r="K477" s="222"/>
      <c r="L477" s="222"/>
      <c r="M477" s="222"/>
      <c r="N477" s="222"/>
      <c r="O477" s="222"/>
    </row>
    <row r="478" spans="1:15">
      <c r="A478" s="4" t="s">
        <v>2813</v>
      </c>
      <c r="F478" s="540">
        <v>12</v>
      </c>
    </row>
    <row r="479" spans="1:15">
      <c r="A479" s="220">
        <v>44389</v>
      </c>
      <c r="B479" s="456" t="s">
        <v>2650</v>
      </c>
      <c r="C479" s="456" t="s">
        <v>6111</v>
      </c>
      <c r="D479" s="456" t="s">
        <v>6112</v>
      </c>
      <c r="E479" s="456" t="s">
        <v>2672</v>
      </c>
      <c r="F479" s="124" t="s">
        <v>663</v>
      </c>
      <c r="G479" s="456"/>
      <c r="H479" s="456"/>
      <c r="I479" s="456" t="s">
        <v>5177</v>
      </c>
      <c r="J479" s="124"/>
      <c r="K479" s="124"/>
      <c r="L479" s="124"/>
      <c r="M479" s="124"/>
      <c r="N479" s="124"/>
      <c r="O479" s="124"/>
    </row>
    <row r="480" spans="1:15">
      <c r="A480" s="73">
        <v>44389</v>
      </c>
      <c r="B480" s="102" t="s">
        <v>2650</v>
      </c>
      <c r="C480" s="102" t="s">
        <v>6113</v>
      </c>
      <c r="D480" s="102" t="s">
        <v>6114</v>
      </c>
      <c r="E480" s="102" t="s">
        <v>1132</v>
      </c>
      <c r="F480" s="78" t="s">
        <v>663</v>
      </c>
      <c r="G480" s="102"/>
      <c r="H480" s="102"/>
      <c r="I480" s="102" t="s">
        <v>5177</v>
      </c>
      <c r="J480" s="78"/>
      <c r="K480" s="78"/>
      <c r="L480" s="78"/>
      <c r="M480" s="78"/>
      <c r="N480" s="78"/>
      <c r="O480" s="78"/>
    </row>
    <row r="481" spans="1:15">
      <c r="A481" s="73">
        <v>44389</v>
      </c>
      <c r="B481" s="102" t="s">
        <v>2650</v>
      </c>
      <c r="C481" s="102" t="s">
        <v>6115</v>
      </c>
      <c r="D481" s="102" t="s">
        <v>6116</v>
      </c>
      <c r="E481" s="102" t="s">
        <v>1664</v>
      </c>
      <c r="F481" s="78" t="s">
        <v>663</v>
      </c>
      <c r="G481" s="102"/>
      <c r="H481" s="102"/>
      <c r="I481" s="102" t="s">
        <v>5177</v>
      </c>
      <c r="J481" s="78"/>
      <c r="K481" s="78"/>
      <c r="L481" s="78"/>
      <c r="M481" s="78"/>
      <c r="N481" s="78"/>
      <c r="O481" s="78"/>
    </row>
    <row r="482" spans="1:15">
      <c r="A482" s="73">
        <v>44389</v>
      </c>
      <c r="B482" s="102" t="s">
        <v>2650</v>
      </c>
      <c r="C482" s="102" t="s">
        <v>6117</v>
      </c>
      <c r="D482" s="102" t="s">
        <v>6118</v>
      </c>
      <c r="E482" s="102" t="s">
        <v>5816</v>
      </c>
      <c r="F482" s="78" t="s">
        <v>663</v>
      </c>
      <c r="G482" s="102"/>
      <c r="H482" s="102"/>
      <c r="I482" s="102" t="s">
        <v>5177</v>
      </c>
      <c r="J482" s="78"/>
      <c r="K482" s="78"/>
      <c r="L482" s="78"/>
      <c r="M482" s="78"/>
      <c r="N482" s="78"/>
      <c r="O482" s="78"/>
    </row>
    <row r="483" spans="1:15">
      <c r="A483" s="73">
        <v>44389</v>
      </c>
      <c r="B483" s="102" t="s">
        <v>2650</v>
      </c>
      <c r="C483" s="102" t="s">
        <v>6119</v>
      </c>
      <c r="D483" s="102" t="s">
        <v>6120</v>
      </c>
      <c r="E483" s="102" t="s">
        <v>823</v>
      </c>
      <c r="F483" s="78" t="s">
        <v>663</v>
      </c>
      <c r="G483" s="102"/>
      <c r="H483" s="102"/>
      <c r="I483" s="102" t="s">
        <v>5177</v>
      </c>
      <c r="J483" s="78"/>
      <c r="K483" s="78"/>
      <c r="L483" s="78"/>
      <c r="M483" s="78"/>
      <c r="N483" s="78"/>
      <c r="O483" s="78"/>
    </row>
    <row r="484" spans="1:15">
      <c r="A484" s="73">
        <v>44389</v>
      </c>
      <c r="B484" s="102" t="s">
        <v>2650</v>
      </c>
      <c r="C484" s="102" t="s">
        <v>6121</v>
      </c>
      <c r="D484" s="102" t="s">
        <v>6122</v>
      </c>
      <c r="E484" s="102" t="s">
        <v>4411</v>
      </c>
      <c r="F484" s="78" t="s">
        <v>663</v>
      </c>
      <c r="G484" s="102"/>
      <c r="H484" s="102"/>
      <c r="I484" s="102" t="s">
        <v>5177</v>
      </c>
      <c r="J484" s="78"/>
      <c r="K484" s="78"/>
      <c r="L484" s="78"/>
      <c r="M484" s="78"/>
      <c r="N484" s="78"/>
      <c r="O484" s="78"/>
    </row>
    <row r="485" spans="1:15">
      <c r="A485" s="73">
        <v>44389</v>
      </c>
      <c r="B485" s="102" t="s">
        <v>2650</v>
      </c>
      <c r="C485" s="102" t="s">
        <v>5737</v>
      </c>
      <c r="D485" s="102" t="s">
        <v>6123</v>
      </c>
      <c r="E485" s="102" t="s">
        <v>4346</v>
      </c>
      <c r="F485" s="78" t="s">
        <v>663</v>
      </c>
      <c r="G485" s="102"/>
      <c r="H485" s="102"/>
      <c r="I485" s="102" t="s">
        <v>5177</v>
      </c>
      <c r="J485" s="78"/>
      <c r="K485" s="78"/>
      <c r="L485" s="78"/>
      <c r="M485" s="78"/>
      <c r="N485" s="78"/>
      <c r="O485" s="78"/>
    </row>
    <row r="486" spans="1:15">
      <c r="A486" s="73">
        <v>44389</v>
      </c>
      <c r="B486" s="102" t="s">
        <v>2650</v>
      </c>
      <c r="C486" s="102" t="s">
        <v>6124</v>
      </c>
      <c r="D486" s="102" t="s">
        <v>6125</v>
      </c>
      <c r="E486" s="102" t="s">
        <v>1034</v>
      </c>
      <c r="F486" s="78" t="s">
        <v>663</v>
      </c>
      <c r="G486" s="102"/>
      <c r="H486" s="102"/>
      <c r="I486" s="102" t="s">
        <v>5177</v>
      </c>
      <c r="J486" s="78"/>
      <c r="K486" s="78"/>
      <c r="L486" s="78"/>
      <c r="M486" s="78"/>
      <c r="N486" s="78"/>
      <c r="O486" s="78"/>
    </row>
    <row r="487" spans="1:15">
      <c r="A487" s="73">
        <v>44389</v>
      </c>
      <c r="B487" s="102" t="s">
        <v>2650</v>
      </c>
      <c r="C487" s="102" t="s">
        <v>6126</v>
      </c>
      <c r="D487" s="102" t="s">
        <v>6127</v>
      </c>
      <c r="E487" s="102" t="s">
        <v>4411</v>
      </c>
      <c r="F487" s="78" t="s">
        <v>663</v>
      </c>
      <c r="G487" s="102"/>
      <c r="H487" s="102"/>
      <c r="I487" s="102" t="s">
        <v>5177</v>
      </c>
      <c r="J487" s="78"/>
      <c r="K487" s="78"/>
      <c r="L487" s="78"/>
      <c r="M487" s="78"/>
      <c r="N487" s="78"/>
      <c r="O487" s="78"/>
    </row>
    <row r="488" spans="1:15">
      <c r="A488" s="73">
        <v>44389</v>
      </c>
      <c r="B488" s="102" t="s">
        <v>2650</v>
      </c>
      <c r="C488" s="102" t="s">
        <v>6128</v>
      </c>
      <c r="D488" s="102" t="s">
        <v>6129</v>
      </c>
      <c r="E488" s="102" t="s">
        <v>823</v>
      </c>
      <c r="F488" s="78" t="s">
        <v>663</v>
      </c>
      <c r="G488" s="102"/>
      <c r="H488" s="102"/>
      <c r="I488" s="102" t="s">
        <v>5177</v>
      </c>
      <c r="J488" s="78"/>
      <c r="K488" s="78"/>
      <c r="L488" s="78"/>
      <c r="M488" s="78"/>
      <c r="N488" s="78"/>
      <c r="O488" s="78"/>
    </row>
    <row r="489" spans="1:15">
      <c r="A489" s="73">
        <v>44389</v>
      </c>
      <c r="B489" s="102" t="s">
        <v>2650</v>
      </c>
      <c r="C489" s="102" t="s">
        <v>6130</v>
      </c>
      <c r="D489" s="102" t="s">
        <v>6131</v>
      </c>
      <c r="E489" s="102" t="s">
        <v>1664</v>
      </c>
      <c r="F489" s="78" t="s">
        <v>663</v>
      </c>
      <c r="G489" s="102"/>
      <c r="H489" s="102"/>
      <c r="I489" s="102" t="s">
        <v>5177</v>
      </c>
      <c r="J489" s="78"/>
      <c r="K489" s="78"/>
      <c r="L489" s="78"/>
      <c r="M489" s="78"/>
      <c r="N489" s="78"/>
      <c r="O489" s="78"/>
    </row>
    <row r="490" spans="1:15">
      <c r="A490" s="73">
        <v>44389</v>
      </c>
      <c r="B490" s="102" t="s">
        <v>2650</v>
      </c>
      <c r="C490" s="102" t="s">
        <v>6132</v>
      </c>
      <c r="D490" s="102" t="s">
        <v>6133</v>
      </c>
      <c r="E490" s="102" t="s">
        <v>4411</v>
      </c>
      <c r="F490" s="78" t="s">
        <v>663</v>
      </c>
      <c r="G490" s="102"/>
      <c r="H490" s="102"/>
      <c r="I490" s="102" t="s">
        <v>5177</v>
      </c>
      <c r="J490" s="78"/>
      <c r="K490" s="78"/>
      <c r="L490" s="78"/>
      <c r="M490" s="78"/>
      <c r="N490" s="78"/>
      <c r="O490" s="78"/>
    </row>
    <row r="491" spans="1:15">
      <c r="A491" s="73">
        <v>44389</v>
      </c>
      <c r="B491" s="102" t="s">
        <v>2650</v>
      </c>
      <c r="C491" s="102" t="s">
        <v>5616</v>
      </c>
      <c r="D491" s="102" t="s">
        <v>6134</v>
      </c>
      <c r="E491" s="102" t="s">
        <v>4411</v>
      </c>
      <c r="F491" s="78" t="s">
        <v>663</v>
      </c>
      <c r="G491" s="102"/>
      <c r="H491" s="102"/>
      <c r="I491" s="102" t="s">
        <v>5177</v>
      </c>
      <c r="J491" s="78"/>
      <c r="K491" s="78"/>
      <c r="L491" s="78"/>
      <c r="M491" s="78"/>
      <c r="N491" s="78"/>
      <c r="O491" s="78"/>
    </row>
    <row r="492" spans="1:15">
      <c r="A492" s="221">
        <v>44389</v>
      </c>
      <c r="B492" s="457" t="s">
        <v>2650</v>
      </c>
      <c r="C492" s="457" t="s">
        <v>4632</v>
      </c>
      <c r="D492" s="457" t="s">
        <v>6135</v>
      </c>
      <c r="E492" s="457" t="s">
        <v>1731</v>
      </c>
      <c r="F492" s="222" t="s">
        <v>663</v>
      </c>
      <c r="G492" s="457"/>
      <c r="H492" s="457"/>
      <c r="I492" s="457" t="s">
        <v>5177</v>
      </c>
      <c r="J492" s="222"/>
      <c r="K492" s="222"/>
      <c r="L492" s="222"/>
      <c r="M492" s="222"/>
      <c r="N492" s="222"/>
      <c r="O492" s="222"/>
    </row>
    <row r="493" spans="1:15">
      <c r="A493" s="511" t="s">
        <v>4420</v>
      </c>
      <c r="F493" s="540">
        <v>14</v>
      </c>
    </row>
    <row r="494" spans="1:15">
      <c r="A494" s="220">
        <v>44394</v>
      </c>
      <c r="B494" s="456" t="s">
        <v>2650</v>
      </c>
      <c r="C494" s="456" t="s">
        <v>5757</v>
      </c>
      <c r="D494" s="456" t="s">
        <v>6136</v>
      </c>
      <c r="E494" s="456" t="s">
        <v>5756</v>
      </c>
      <c r="F494" s="124" t="s">
        <v>663</v>
      </c>
      <c r="G494" s="456"/>
      <c r="H494" s="456"/>
      <c r="I494" s="456" t="s">
        <v>5177</v>
      </c>
      <c r="J494" s="124"/>
      <c r="K494" s="124"/>
      <c r="L494" s="124"/>
      <c r="M494" s="124"/>
      <c r="N494" s="124"/>
      <c r="O494" s="124"/>
    </row>
    <row r="495" spans="1:15">
      <c r="A495" s="73">
        <v>44394</v>
      </c>
      <c r="B495" s="102" t="s">
        <v>2650</v>
      </c>
      <c r="C495" s="102" t="s">
        <v>5668</v>
      </c>
      <c r="D495" s="102" t="s">
        <v>6137</v>
      </c>
      <c r="E495" s="102" t="s">
        <v>1522</v>
      </c>
      <c r="F495" s="78" t="s">
        <v>663</v>
      </c>
      <c r="G495" s="102"/>
      <c r="H495" s="102"/>
      <c r="I495" s="102" t="s">
        <v>5177</v>
      </c>
      <c r="J495" s="78"/>
      <c r="K495" s="78"/>
      <c r="L495" s="78"/>
      <c r="M495" s="78"/>
      <c r="N495" s="78"/>
      <c r="O495" s="78"/>
    </row>
    <row r="496" spans="1:15">
      <c r="A496" s="73">
        <v>44394</v>
      </c>
      <c r="B496" s="102" t="s">
        <v>2650</v>
      </c>
      <c r="C496" s="102" t="s">
        <v>6138</v>
      </c>
      <c r="D496" s="102" t="s">
        <v>6139</v>
      </c>
      <c r="E496" s="102" t="s">
        <v>5597</v>
      </c>
      <c r="F496" s="78" t="s">
        <v>663</v>
      </c>
      <c r="G496" s="102"/>
      <c r="H496" s="102"/>
      <c r="I496" s="102" t="s">
        <v>5177</v>
      </c>
      <c r="J496" s="78"/>
      <c r="K496" s="78"/>
      <c r="L496" s="78"/>
      <c r="M496" s="78"/>
      <c r="N496" s="78"/>
      <c r="O496" s="78"/>
    </row>
    <row r="497" spans="1:15">
      <c r="A497" s="73">
        <v>44394</v>
      </c>
      <c r="B497" s="102" t="s">
        <v>2650</v>
      </c>
      <c r="C497" s="102" t="s">
        <v>6140</v>
      </c>
      <c r="D497" s="102" t="s">
        <v>6141</v>
      </c>
      <c r="E497" s="102" t="s">
        <v>823</v>
      </c>
      <c r="F497" s="78" t="s">
        <v>663</v>
      </c>
      <c r="G497" s="102"/>
      <c r="H497" s="102"/>
      <c r="I497" s="102" t="s">
        <v>5177</v>
      </c>
      <c r="J497" s="78"/>
      <c r="K497" s="78"/>
      <c r="L497" s="78"/>
      <c r="M497" s="78"/>
      <c r="N497" s="78"/>
      <c r="O497" s="78"/>
    </row>
    <row r="498" spans="1:15">
      <c r="A498" s="73">
        <v>44394</v>
      </c>
      <c r="B498" s="102" t="s">
        <v>2650</v>
      </c>
      <c r="C498" s="102" t="s">
        <v>6142</v>
      </c>
      <c r="D498" s="102" t="s">
        <v>6143</v>
      </c>
      <c r="E498" s="102" t="s">
        <v>5597</v>
      </c>
      <c r="F498" s="78" t="s">
        <v>663</v>
      </c>
      <c r="G498" s="102"/>
      <c r="H498" s="102"/>
      <c r="I498" s="102" t="s">
        <v>5177</v>
      </c>
      <c r="J498" s="78"/>
      <c r="K498" s="78"/>
      <c r="L498" s="78"/>
      <c r="M498" s="78"/>
      <c r="N498" s="78"/>
      <c r="O498" s="78"/>
    </row>
    <row r="499" spans="1:15">
      <c r="A499" s="73">
        <v>44394</v>
      </c>
      <c r="B499" s="102" t="s">
        <v>2650</v>
      </c>
      <c r="C499" s="102" t="s">
        <v>5293</v>
      </c>
      <c r="D499" s="102" t="s">
        <v>6144</v>
      </c>
      <c r="E499" s="102" t="s">
        <v>5652</v>
      </c>
      <c r="F499" s="78" t="s">
        <v>663</v>
      </c>
      <c r="G499" s="102"/>
      <c r="H499" s="102"/>
      <c r="I499" s="102" t="s">
        <v>5177</v>
      </c>
      <c r="J499" s="78"/>
      <c r="K499" s="78"/>
      <c r="L499" s="78"/>
      <c r="M499" s="78"/>
      <c r="N499" s="78"/>
      <c r="O499" s="78"/>
    </row>
    <row r="500" spans="1:15">
      <c r="A500" s="73">
        <v>44394</v>
      </c>
      <c r="B500" s="102" t="s">
        <v>2650</v>
      </c>
      <c r="C500" s="102" t="s">
        <v>5649</v>
      </c>
      <c r="D500" s="102" t="s">
        <v>6145</v>
      </c>
      <c r="E500" s="102" t="s">
        <v>5597</v>
      </c>
      <c r="F500" s="78" t="s">
        <v>663</v>
      </c>
      <c r="G500" s="102"/>
      <c r="H500" s="102"/>
      <c r="I500" s="102" t="s">
        <v>5177</v>
      </c>
      <c r="J500" s="78"/>
      <c r="K500" s="78"/>
      <c r="L500" s="78"/>
      <c r="M500" s="78"/>
      <c r="N500" s="78"/>
      <c r="O500" s="78"/>
    </row>
    <row r="501" spans="1:15">
      <c r="A501" s="73">
        <v>44394</v>
      </c>
      <c r="B501" s="102" t="s">
        <v>2650</v>
      </c>
      <c r="C501" s="102" t="s">
        <v>6146</v>
      </c>
      <c r="D501" s="102" t="s">
        <v>6147</v>
      </c>
      <c r="E501" s="102" t="s">
        <v>1664</v>
      </c>
      <c r="F501" s="78" t="s">
        <v>663</v>
      </c>
      <c r="G501" s="102"/>
      <c r="H501" s="102"/>
      <c r="I501" s="102" t="s">
        <v>5177</v>
      </c>
      <c r="J501" s="78"/>
      <c r="K501" s="78"/>
      <c r="L501" s="78"/>
      <c r="M501" s="78"/>
      <c r="N501" s="78"/>
      <c r="O501" s="78"/>
    </row>
    <row r="502" spans="1:15">
      <c r="A502" s="73">
        <v>44394</v>
      </c>
      <c r="B502" s="102" t="s">
        <v>2650</v>
      </c>
      <c r="C502" s="102" t="s">
        <v>6148</v>
      </c>
      <c r="D502" s="102" t="s">
        <v>6149</v>
      </c>
      <c r="E502" s="102" t="s">
        <v>5647</v>
      </c>
      <c r="F502" s="78" t="s">
        <v>663</v>
      </c>
      <c r="G502" s="102"/>
      <c r="H502" s="102"/>
      <c r="I502" s="102" t="s">
        <v>5177</v>
      </c>
      <c r="J502" s="78"/>
      <c r="K502" s="78"/>
      <c r="L502" s="78"/>
      <c r="M502" s="78"/>
      <c r="N502" s="78"/>
      <c r="O502" s="78"/>
    </row>
    <row r="503" spans="1:15">
      <c r="A503" s="73">
        <v>44394</v>
      </c>
      <c r="B503" s="102" t="s">
        <v>2650</v>
      </c>
      <c r="C503" s="102" t="s">
        <v>6150</v>
      </c>
      <c r="D503" s="102" t="s">
        <v>6151</v>
      </c>
      <c r="E503" s="102" t="s">
        <v>1034</v>
      </c>
      <c r="F503" s="78" t="s">
        <v>663</v>
      </c>
      <c r="G503" s="102"/>
      <c r="H503" s="102"/>
      <c r="I503" s="102" t="s">
        <v>5177</v>
      </c>
      <c r="J503" s="78"/>
      <c r="K503" s="78"/>
      <c r="L503" s="78"/>
      <c r="M503" s="78"/>
      <c r="N503" s="78"/>
      <c r="O503" s="78"/>
    </row>
    <row r="504" spans="1:15">
      <c r="A504" s="73">
        <v>44394</v>
      </c>
      <c r="B504" s="102" t="s">
        <v>2650</v>
      </c>
      <c r="C504" s="102" t="s">
        <v>6152</v>
      </c>
      <c r="D504" s="102" t="s">
        <v>6153</v>
      </c>
      <c r="E504" s="102" t="s">
        <v>1664</v>
      </c>
      <c r="F504" s="78" t="s">
        <v>663</v>
      </c>
      <c r="G504" s="102"/>
      <c r="H504" s="102"/>
      <c r="I504" s="102" t="s">
        <v>5177</v>
      </c>
      <c r="J504" s="78"/>
      <c r="K504" s="78"/>
      <c r="L504" s="78"/>
      <c r="M504" s="78"/>
      <c r="N504" s="78"/>
      <c r="O504" s="78"/>
    </row>
    <row r="505" spans="1:15">
      <c r="A505" s="73">
        <v>44394</v>
      </c>
      <c r="B505" s="102" t="s">
        <v>2650</v>
      </c>
      <c r="C505" s="102" t="s">
        <v>5660</v>
      </c>
      <c r="D505" s="102" t="s">
        <v>6154</v>
      </c>
      <c r="E505" s="102" t="s">
        <v>1664</v>
      </c>
      <c r="F505" s="78" t="s">
        <v>663</v>
      </c>
      <c r="G505" s="102"/>
      <c r="H505" s="102"/>
      <c r="I505" s="102" t="s">
        <v>5177</v>
      </c>
      <c r="J505" s="78"/>
      <c r="K505" s="78"/>
      <c r="L505" s="78"/>
      <c r="M505" s="78"/>
      <c r="N505" s="78"/>
      <c r="O505" s="78"/>
    </row>
    <row r="506" spans="1:15">
      <c r="A506" s="73">
        <v>44394</v>
      </c>
      <c r="B506" s="102" t="s">
        <v>2650</v>
      </c>
      <c r="C506" s="102" t="s">
        <v>6155</v>
      </c>
      <c r="D506" s="102" t="s">
        <v>6156</v>
      </c>
      <c r="E506" s="102" t="s">
        <v>1034</v>
      </c>
      <c r="F506" s="78" t="s">
        <v>663</v>
      </c>
      <c r="G506" s="102"/>
      <c r="H506" s="102"/>
      <c r="I506" s="102" t="s">
        <v>5177</v>
      </c>
      <c r="J506" s="78"/>
      <c r="K506" s="78"/>
      <c r="L506" s="78"/>
      <c r="M506" s="78"/>
      <c r="N506" s="78"/>
      <c r="O506" s="78"/>
    </row>
    <row r="507" spans="1:15">
      <c r="A507" s="221">
        <v>44394</v>
      </c>
      <c r="B507" s="457" t="s">
        <v>2650</v>
      </c>
      <c r="C507" s="457" t="s">
        <v>6157</v>
      </c>
      <c r="D507" s="457" t="s">
        <v>6158</v>
      </c>
      <c r="E507" s="457" t="s">
        <v>1034</v>
      </c>
      <c r="F507" s="222" t="s">
        <v>663</v>
      </c>
      <c r="G507" s="457"/>
      <c r="H507" s="457"/>
      <c r="I507" s="457" t="s">
        <v>5177</v>
      </c>
      <c r="J507" s="222"/>
      <c r="K507" s="222"/>
      <c r="L507" s="222"/>
      <c r="M507" s="222"/>
      <c r="N507" s="222"/>
      <c r="O507" s="222"/>
    </row>
    <row r="508" spans="1:15">
      <c r="A508" s="511" t="s">
        <v>4448</v>
      </c>
      <c r="C508" s="60"/>
      <c r="F508" s="540">
        <v>14</v>
      </c>
    </row>
    <row r="509" spans="1:15">
      <c r="A509" s="220">
        <v>44395</v>
      </c>
      <c r="B509" s="456" t="s">
        <v>2650</v>
      </c>
      <c r="C509" s="456" t="s">
        <v>6159</v>
      </c>
      <c r="D509" s="456" t="s">
        <v>6160</v>
      </c>
      <c r="E509" s="456" t="s">
        <v>913</v>
      </c>
      <c r="F509" s="124" t="s">
        <v>663</v>
      </c>
      <c r="G509" s="456"/>
      <c r="H509" s="456"/>
      <c r="I509" s="456" t="s">
        <v>5177</v>
      </c>
      <c r="J509" s="124"/>
      <c r="K509" s="124"/>
      <c r="L509" s="124"/>
      <c r="M509" s="124"/>
      <c r="N509" s="124"/>
      <c r="O509" s="124"/>
    </row>
    <row r="510" spans="1:15">
      <c r="A510" s="73">
        <v>44395</v>
      </c>
      <c r="B510" s="102" t="s">
        <v>2650</v>
      </c>
      <c r="C510" s="102" t="s">
        <v>6161</v>
      </c>
      <c r="D510" s="102" t="s">
        <v>6162</v>
      </c>
      <c r="E510" s="102" t="s">
        <v>984</v>
      </c>
      <c r="F510" s="78" t="s">
        <v>663</v>
      </c>
      <c r="G510" s="102"/>
      <c r="H510" s="102"/>
      <c r="I510" s="102" t="s">
        <v>5177</v>
      </c>
      <c r="J510" s="78"/>
      <c r="K510" s="78"/>
      <c r="L510" s="78"/>
      <c r="M510" s="78"/>
      <c r="N510" s="78"/>
      <c r="O510" s="78"/>
    </row>
    <row r="511" spans="1:15">
      <c r="A511" s="73">
        <v>44395</v>
      </c>
      <c r="B511" s="102" t="s">
        <v>2650</v>
      </c>
      <c r="C511" s="102" t="s">
        <v>6163</v>
      </c>
      <c r="D511" s="102" t="s">
        <v>6164</v>
      </c>
      <c r="E511" s="102" t="s">
        <v>860</v>
      </c>
      <c r="F511" s="78" t="s">
        <v>663</v>
      </c>
      <c r="G511" s="102"/>
      <c r="H511" s="102"/>
      <c r="I511" s="102" t="s">
        <v>5177</v>
      </c>
      <c r="J511" s="78"/>
      <c r="K511" s="78"/>
      <c r="L511" s="78"/>
      <c r="M511" s="78"/>
      <c r="N511" s="78"/>
      <c r="O511" s="78"/>
    </row>
    <row r="512" spans="1:15">
      <c r="A512" s="73">
        <v>44395</v>
      </c>
      <c r="B512" s="102" t="s">
        <v>2650</v>
      </c>
      <c r="C512" s="102" t="s">
        <v>6165</v>
      </c>
      <c r="D512" s="102" t="s">
        <v>6166</v>
      </c>
      <c r="E512" s="102" t="s">
        <v>5647</v>
      </c>
      <c r="F512" s="78" t="s">
        <v>663</v>
      </c>
      <c r="G512" s="102"/>
      <c r="H512" s="102"/>
      <c r="I512" s="102" t="s">
        <v>5177</v>
      </c>
      <c r="J512" s="78"/>
      <c r="K512" s="78"/>
      <c r="L512" s="78"/>
      <c r="M512" s="78"/>
      <c r="N512" s="78"/>
      <c r="O512" s="78"/>
    </row>
    <row r="513" spans="1:15">
      <c r="A513" s="73">
        <v>44395</v>
      </c>
      <c r="B513" s="102" t="s">
        <v>2650</v>
      </c>
      <c r="C513" s="102" t="s">
        <v>6167</v>
      </c>
      <c r="D513" s="102" t="s">
        <v>6168</v>
      </c>
      <c r="E513" s="102" t="s">
        <v>913</v>
      </c>
      <c r="F513" s="78" t="s">
        <v>663</v>
      </c>
      <c r="G513" s="102"/>
      <c r="H513" s="102"/>
      <c r="I513" s="102" t="s">
        <v>5177</v>
      </c>
      <c r="J513" s="78"/>
      <c r="K513" s="78"/>
      <c r="L513" s="78"/>
      <c r="M513" s="78"/>
      <c r="N513" s="78"/>
      <c r="O513" s="78"/>
    </row>
    <row r="514" spans="1:15">
      <c r="A514" s="73">
        <v>44395</v>
      </c>
      <c r="B514" s="102" t="s">
        <v>2650</v>
      </c>
      <c r="C514" s="102" t="s">
        <v>5681</v>
      </c>
      <c r="D514" s="102" t="s">
        <v>6169</v>
      </c>
      <c r="E514" s="102" t="s">
        <v>2032</v>
      </c>
      <c r="F514" s="78" t="s">
        <v>663</v>
      </c>
      <c r="G514" s="102"/>
      <c r="H514" s="102"/>
      <c r="I514" s="102" t="s">
        <v>5177</v>
      </c>
      <c r="J514" s="78"/>
      <c r="K514" s="78"/>
      <c r="L514" s="78"/>
      <c r="M514" s="78"/>
      <c r="N514" s="78"/>
      <c r="O514" s="78"/>
    </row>
    <row r="515" spans="1:15">
      <c r="A515" s="73">
        <v>44395</v>
      </c>
      <c r="B515" s="102" t="s">
        <v>2650</v>
      </c>
      <c r="C515" s="102" t="s">
        <v>6170</v>
      </c>
      <c r="D515" s="102" t="s">
        <v>6171</v>
      </c>
      <c r="E515" s="102" t="s">
        <v>1664</v>
      </c>
      <c r="F515" s="78" t="s">
        <v>663</v>
      </c>
      <c r="G515" s="102"/>
      <c r="H515" s="102"/>
      <c r="I515" s="102" t="s">
        <v>5177</v>
      </c>
      <c r="J515" s="78"/>
      <c r="K515" s="78"/>
      <c r="L515" s="78"/>
      <c r="M515" s="78"/>
      <c r="N515" s="78"/>
      <c r="O515" s="78"/>
    </row>
    <row r="516" spans="1:15">
      <c r="A516" s="472">
        <v>44395</v>
      </c>
      <c r="B516" s="467" t="s">
        <v>2650</v>
      </c>
      <c r="C516" s="467" t="s">
        <v>6172</v>
      </c>
      <c r="D516" s="467" t="s">
        <v>6173</v>
      </c>
      <c r="E516" s="467" t="s">
        <v>5302</v>
      </c>
      <c r="F516" s="299" t="s">
        <v>663</v>
      </c>
      <c r="G516" s="467"/>
      <c r="H516" s="467"/>
      <c r="I516" s="467" t="s">
        <v>5177</v>
      </c>
      <c r="J516" s="299"/>
      <c r="K516" s="299">
        <v>1</v>
      </c>
      <c r="L516" s="378">
        <v>1</v>
      </c>
      <c r="M516" s="81"/>
      <c r="N516" s="78"/>
      <c r="O516" s="78"/>
    </row>
    <row r="517" spans="1:15">
      <c r="A517" s="73">
        <v>44395</v>
      </c>
      <c r="B517" s="102" t="s">
        <v>2650</v>
      </c>
      <c r="C517" s="102" t="s">
        <v>5685</v>
      </c>
      <c r="D517" s="102" t="s">
        <v>6174</v>
      </c>
      <c r="E517" s="102" t="s">
        <v>5687</v>
      </c>
      <c r="F517" s="78" t="s">
        <v>663</v>
      </c>
      <c r="G517" s="102"/>
      <c r="H517" s="102"/>
      <c r="I517" s="102" t="s">
        <v>5177</v>
      </c>
      <c r="J517" s="78"/>
      <c r="K517" s="78"/>
      <c r="L517" s="78"/>
      <c r="M517" s="78"/>
      <c r="N517" s="78"/>
      <c r="O517" s="78"/>
    </row>
    <row r="518" spans="1:15">
      <c r="A518" s="73">
        <v>44395</v>
      </c>
      <c r="B518" s="102" t="s">
        <v>2650</v>
      </c>
      <c r="C518" s="102" t="s">
        <v>6175</v>
      </c>
      <c r="D518" s="102" t="s">
        <v>6176</v>
      </c>
      <c r="E518" s="102" t="s">
        <v>4411</v>
      </c>
      <c r="F518" s="78" t="s">
        <v>663</v>
      </c>
      <c r="G518" s="102"/>
      <c r="H518" s="102"/>
      <c r="I518" s="102" t="s">
        <v>5177</v>
      </c>
      <c r="J518" s="78"/>
      <c r="K518" s="78"/>
      <c r="L518" s="78"/>
      <c r="M518" s="78"/>
      <c r="N518" s="78"/>
      <c r="O518" s="78"/>
    </row>
    <row r="519" spans="1:15">
      <c r="A519" s="73">
        <v>44395</v>
      </c>
      <c r="B519" s="102" t="s">
        <v>2650</v>
      </c>
      <c r="C519" s="102" t="s">
        <v>5690</v>
      </c>
      <c r="D519" s="102" t="s">
        <v>6177</v>
      </c>
      <c r="E519" s="102" t="s">
        <v>5597</v>
      </c>
      <c r="F519" s="78" t="s">
        <v>663</v>
      </c>
      <c r="G519" s="102"/>
      <c r="H519" s="102"/>
      <c r="I519" s="102" t="s">
        <v>5177</v>
      </c>
      <c r="J519" s="78"/>
      <c r="K519" s="78"/>
      <c r="L519" s="78"/>
      <c r="M519" s="78"/>
      <c r="N519" s="78"/>
      <c r="O519" s="78"/>
    </row>
    <row r="520" spans="1:15">
      <c r="A520" s="73">
        <v>44395</v>
      </c>
      <c r="B520" s="102" t="s">
        <v>2650</v>
      </c>
      <c r="C520" s="102" t="s">
        <v>5698</v>
      </c>
      <c r="D520" s="102" t="s">
        <v>6178</v>
      </c>
      <c r="E520" s="102" t="s">
        <v>860</v>
      </c>
      <c r="F520" s="78" t="s">
        <v>663</v>
      </c>
      <c r="G520" s="102"/>
      <c r="H520" s="102"/>
      <c r="I520" s="102" t="s">
        <v>5177</v>
      </c>
      <c r="J520" s="78"/>
      <c r="K520" s="78"/>
      <c r="L520" s="78"/>
      <c r="M520" s="78"/>
      <c r="N520" s="78"/>
      <c r="O520" s="78"/>
    </row>
    <row r="521" spans="1:15">
      <c r="A521" s="73">
        <v>44395</v>
      </c>
      <c r="B521" s="102" t="s">
        <v>2650</v>
      </c>
      <c r="C521" s="102" t="s">
        <v>6179</v>
      </c>
      <c r="D521" s="102" t="s">
        <v>6180</v>
      </c>
      <c r="E521" s="102" t="s">
        <v>2440</v>
      </c>
      <c r="F521" s="78" t="s">
        <v>663</v>
      </c>
      <c r="G521" s="102"/>
      <c r="H521" s="102"/>
      <c r="I521" s="102" t="s">
        <v>5177</v>
      </c>
      <c r="J521" s="78"/>
      <c r="K521" s="78"/>
      <c r="L521" s="78"/>
      <c r="M521" s="78"/>
      <c r="N521" s="78"/>
      <c r="O521" s="78"/>
    </row>
    <row r="522" spans="1:15">
      <c r="A522" s="221">
        <v>44395</v>
      </c>
      <c r="B522" s="457" t="s">
        <v>2650</v>
      </c>
      <c r="C522" s="457" t="s">
        <v>6181</v>
      </c>
      <c r="D522" s="457" t="s">
        <v>6182</v>
      </c>
      <c r="E522" s="457" t="s">
        <v>5299</v>
      </c>
      <c r="F522" s="222" t="s">
        <v>663</v>
      </c>
      <c r="G522" s="457"/>
      <c r="H522" s="457"/>
      <c r="I522" s="457" t="s">
        <v>5177</v>
      </c>
      <c r="J522" s="222"/>
      <c r="K522" s="222"/>
      <c r="L522" s="222"/>
      <c r="M522" s="222"/>
      <c r="N522" s="222"/>
      <c r="O522" s="222"/>
    </row>
    <row r="523" spans="1:15">
      <c r="A523" s="313" t="s">
        <v>6183</v>
      </c>
      <c r="B523" s="108"/>
      <c r="F523" s="540">
        <v>14</v>
      </c>
    </row>
    <row r="524" spans="1:15">
      <c r="A524" s="220">
        <v>44403</v>
      </c>
      <c r="B524" s="532" t="s">
        <v>2650</v>
      </c>
      <c r="C524" s="456" t="s">
        <v>6184</v>
      </c>
      <c r="D524" s="456" t="s">
        <v>6185</v>
      </c>
      <c r="E524" s="456" t="s">
        <v>1021</v>
      </c>
      <c r="F524" s="124" t="s">
        <v>663</v>
      </c>
      <c r="G524" s="456"/>
      <c r="H524" s="456"/>
      <c r="I524" s="102" t="s">
        <v>5177</v>
      </c>
      <c r="J524" s="124"/>
      <c r="K524" s="124"/>
      <c r="L524" s="124"/>
      <c r="M524" s="124"/>
      <c r="N524" s="124"/>
      <c r="O524" s="124"/>
    </row>
    <row r="525" spans="1:15">
      <c r="A525" s="73">
        <v>44403</v>
      </c>
      <c r="B525" s="108" t="s">
        <v>2650</v>
      </c>
      <c r="C525" s="102" t="s">
        <v>6186</v>
      </c>
      <c r="D525" s="102" t="s">
        <v>6187</v>
      </c>
      <c r="E525" s="102" t="s">
        <v>6188</v>
      </c>
      <c r="F525" s="78" t="s">
        <v>663</v>
      </c>
      <c r="G525" s="102"/>
      <c r="H525" s="102"/>
      <c r="I525" s="102" t="s">
        <v>5177</v>
      </c>
      <c r="J525" s="78"/>
      <c r="K525" s="78"/>
      <c r="L525" s="78"/>
      <c r="M525" s="78"/>
      <c r="N525" s="78"/>
      <c r="O525" s="78"/>
    </row>
    <row r="526" spans="1:15">
      <c r="A526" s="73">
        <v>44403</v>
      </c>
      <c r="B526" s="108" t="s">
        <v>2650</v>
      </c>
      <c r="C526" s="102" t="s">
        <v>3587</v>
      </c>
      <c r="D526" s="102" t="s">
        <v>6189</v>
      </c>
      <c r="E526" s="102" t="s">
        <v>3589</v>
      </c>
      <c r="F526" s="78" t="s">
        <v>663</v>
      </c>
      <c r="G526" s="102"/>
      <c r="H526" s="102"/>
      <c r="I526" s="102" t="s">
        <v>5177</v>
      </c>
      <c r="J526" s="78"/>
      <c r="K526" s="78"/>
      <c r="L526" s="78"/>
      <c r="M526" s="78"/>
      <c r="N526" s="78"/>
      <c r="O526" s="78"/>
    </row>
    <row r="527" spans="1:15">
      <c r="A527" s="73">
        <v>44403</v>
      </c>
      <c r="B527" s="108" t="s">
        <v>2650</v>
      </c>
      <c r="C527" s="102" t="s">
        <v>6190</v>
      </c>
      <c r="D527" s="102" t="s">
        <v>6191</v>
      </c>
      <c r="E527" s="102" t="s">
        <v>1664</v>
      </c>
      <c r="F527" s="78" t="s">
        <v>663</v>
      </c>
      <c r="G527" s="102"/>
      <c r="H527" s="102"/>
      <c r="I527" s="102" t="s">
        <v>5177</v>
      </c>
      <c r="J527" s="78"/>
      <c r="K527" s="78"/>
      <c r="L527" s="78"/>
      <c r="M527" s="78"/>
      <c r="N527" s="78"/>
      <c r="O527" s="78"/>
    </row>
    <row r="528" spans="1:15">
      <c r="A528" s="73">
        <v>44403</v>
      </c>
      <c r="B528" s="108" t="s">
        <v>2650</v>
      </c>
      <c r="C528" s="102" t="s">
        <v>6192</v>
      </c>
      <c r="D528" s="102" t="s">
        <v>6193</v>
      </c>
      <c r="E528" s="102" t="s">
        <v>1731</v>
      </c>
      <c r="F528" s="78" t="s">
        <v>663</v>
      </c>
      <c r="G528" s="102"/>
      <c r="H528" s="102"/>
      <c r="I528" s="102" t="s">
        <v>5177</v>
      </c>
      <c r="J528" s="78"/>
      <c r="K528" s="78"/>
      <c r="L528" s="78"/>
      <c r="M528" s="78"/>
      <c r="N528" s="78"/>
      <c r="O528" s="78"/>
    </row>
    <row r="529" spans="1:15">
      <c r="A529" s="73">
        <v>44403</v>
      </c>
      <c r="B529" s="108" t="s">
        <v>2650</v>
      </c>
      <c r="C529" s="102" t="s">
        <v>6194</v>
      </c>
      <c r="D529" s="102" t="s">
        <v>6195</v>
      </c>
      <c r="E529" s="102" t="s">
        <v>5845</v>
      </c>
      <c r="F529" s="78" t="s">
        <v>663</v>
      </c>
      <c r="G529" s="102"/>
      <c r="H529" s="102"/>
      <c r="I529" s="102" t="s">
        <v>5177</v>
      </c>
      <c r="J529" s="78"/>
      <c r="K529" s="78"/>
      <c r="L529" s="78"/>
      <c r="M529" s="78"/>
      <c r="N529" s="78"/>
      <c r="O529" s="78"/>
    </row>
    <row r="530" spans="1:15">
      <c r="A530" s="73">
        <v>44403</v>
      </c>
      <c r="B530" s="108" t="s">
        <v>2650</v>
      </c>
      <c r="C530" s="102" t="s">
        <v>2828</v>
      </c>
      <c r="D530" s="102" t="s">
        <v>6196</v>
      </c>
      <c r="E530" s="102" t="s">
        <v>1039</v>
      </c>
      <c r="F530" s="78" t="s">
        <v>663</v>
      </c>
      <c r="G530" s="102"/>
      <c r="H530" s="102"/>
      <c r="I530" s="102" t="s">
        <v>5177</v>
      </c>
      <c r="J530" s="78"/>
      <c r="K530" s="78"/>
      <c r="L530" s="78"/>
      <c r="M530" s="78"/>
      <c r="N530" s="78"/>
      <c r="O530" s="78"/>
    </row>
    <row r="531" spans="1:15">
      <c r="A531" s="73">
        <v>44403</v>
      </c>
      <c r="B531" s="108" t="s">
        <v>2650</v>
      </c>
      <c r="C531" s="102" t="s">
        <v>6197</v>
      </c>
      <c r="D531" s="102" t="s">
        <v>6198</v>
      </c>
      <c r="E531" s="102" t="s">
        <v>3335</v>
      </c>
      <c r="F531" s="78" t="s">
        <v>663</v>
      </c>
      <c r="G531" s="102"/>
      <c r="H531" s="102"/>
      <c r="I531" s="102" t="s">
        <v>5177</v>
      </c>
      <c r="J531" s="78"/>
      <c r="K531" s="78"/>
      <c r="L531" s="78"/>
      <c r="M531" s="78"/>
      <c r="N531" s="78"/>
      <c r="O531" s="78"/>
    </row>
    <row r="532" spans="1:15">
      <c r="A532" s="221">
        <v>44403</v>
      </c>
      <c r="B532" s="510" t="s">
        <v>6199</v>
      </c>
      <c r="C532" s="457" t="s">
        <v>6200</v>
      </c>
      <c r="D532" s="457"/>
      <c r="E532" s="457" t="s">
        <v>6201</v>
      </c>
      <c r="F532" s="222" t="s">
        <v>663</v>
      </c>
      <c r="G532" s="457" t="s">
        <v>6202</v>
      </c>
      <c r="H532" s="457"/>
      <c r="I532" s="457" t="s">
        <v>6203</v>
      </c>
      <c r="J532" s="222"/>
      <c r="K532" s="222"/>
      <c r="L532" s="222"/>
      <c r="M532" s="222"/>
      <c r="N532" s="222"/>
      <c r="O532" s="222"/>
    </row>
    <row r="533" spans="1:15">
      <c r="A533" s="317" t="s">
        <v>6204</v>
      </c>
      <c r="F533" s="540">
        <v>9</v>
      </c>
    </row>
    <row r="534" spans="1:15">
      <c r="A534" s="220">
        <v>44403</v>
      </c>
      <c r="B534" s="532" t="s">
        <v>2650</v>
      </c>
      <c r="C534" s="456" t="s">
        <v>6205</v>
      </c>
      <c r="D534" s="456" t="s">
        <v>6206</v>
      </c>
      <c r="E534" s="456" t="s">
        <v>6207</v>
      </c>
      <c r="F534" s="124" t="s">
        <v>663</v>
      </c>
      <c r="G534" s="456"/>
      <c r="H534" s="456"/>
      <c r="I534" s="102" t="s">
        <v>5177</v>
      </c>
      <c r="J534" s="124"/>
      <c r="K534" s="124"/>
      <c r="L534" s="124"/>
      <c r="M534" s="124"/>
      <c r="N534" s="124"/>
      <c r="O534" s="124"/>
    </row>
    <row r="535" spans="1:15">
      <c r="A535" s="73">
        <v>44403</v>
      </c>
      <c r="B535" s="108" t="s">
        <v>2650</v>
      </c>
      <c r="C535" s="102" t="s">
        <v>6208</v>
      </c>
      <c r="D535" s="102" t="s">
        <v>6209</v>
      </c>
      <c r="E535" s="102" t="s">
        <v>6207</v>
      </c>
      <c r="F535" s="78" t="s">
        <v>663</v>
      </c>
      <c r="G535" s="102"/>
      <c r="H535" s="102"/>
      <c r="I535" s="102" t="s">
        <v>5177</v>
      </c>
      <c r="J535" s="78"/>
      <c r="K535" s="78"/>
      <c r="L535" s="78"/>
      <c r="M535" s="78"/>
      <c r="N535" s="78"/>
      <c r="O535" s="78"/>
    </row>
    <row r="536" spans="1:15">
      <c r="A536" s="73">
        <v>44403</v>
      </c>
      <c r="B536" s="108" t="s">
        <v>2650</v>
      </c>
      <c r="C536" s="102" t="s">
        <v>6210</v>
      </c>
      <c r="D536" s="102" t="s">
        <v>6211</v>
      </c>
      <c r="E536" s="102" t="s">
        <v>6207</v>
      </c>
      <c r="F536" s="78" t="s">
        <v>663</v>
      </c>
      <c r="G536" s="102"/>
      <c r="H536" s="102"/>
      <c r="I536" s="102" t="s">
        <v>5177</v>
      </c>
      <c r="J536" s="78"/>
      <c r="K536" s="78"/>
      <c r="L536" s="78"/>
      <c r="M536" s="78"/>
      <c r="N536" s="78"/>
      <c r="O536" s="78"/>
    </row>
    <row r="537" spans="1:15">
      <c r="A537" s="73">
        <v>44403</v>
      </c>
      <c r="B537" s="108" t="s">
        <v>2650</v>
      </c>
      <c r="C537" s="102" t="s">
        <v>6212</v>
      </c>
      <c r="D537" s="102" t="s">
        <v>6213</v>
      </c>
      <c r="E537" s="102" t="s">
        <v>6207</v>
      </c>
      <c r="F537" s="78" t="s">
        <v>663</v>
      </c>
      <c r="G537" s="102"/>
      <c r="H537" s="102"/>
      <c r="I537" s="102" t="s">
        <v>5177</v>
      </c>
      <c r="J537" s="78"/>
      <c r="K537" s="78"/>
      <c r="L537" s="78"/>
      <c r="M537" s="78"/>
      <c r="N537" s="78"/>
      <c r="O537" s="78"/>
    </row>
    <row r="538" spans="1:15">
      <c r="A538" s="472">
        <v>44403</v>
      </c>
      <c r="B538" s="467" t="s">
        <v>2650</v>
      </c>
      <c r="C538" s="467" t="s">
        <v>6214</v>
      </c>
      <c r="D538" s="467" t="s">
        <v>6215</v>
      </c>
      <c r="E538" s="467" t="s">
        <v>6216</v>
      </c>
      <c r="F538" s="299" t="s">
        <v>663</v>
      </c>
      <c r="G538" s="102"/>
      <c r="H538" s="102"/>
      <c r="I538" s="102" t="s">
        <v>5177</v>
      </c>
      <c r="J538" s="78"/>
      <c r="K538" s="299">
        <v>1</v>
      </c>
      <c r="L538" s="78"/>
      <c r="M538" s="78"/>
      <c r="N538" s="78"/>
      <c r="O538" s="78"/>
    </row>
    <row r="539" spans="1:15">
      <c r="A539" s="73">
        <v>44403</v>
      </c>
      <c r="B539" s="108" t="s">
        <v>2650</v>
      </c>
      <c r="C539" s="102" t="s">
        <v>6217</v>
      </c>
      <c r="D539" s="102" t="s">
        <v>6218</v>
      </c>
      <c r="E539" s="102" t="s">
        <v>6216</v>
      </c>
      <c r="F539" s="78" t="s">
        <v>663</v>
      </c>
      <c r="G539" s="102"/>
      <c r="H539" s="102"/>
      <c r="I539" s="102" t="s">
        <v>5177</v>
      </c>
      <c r="J539" s="78"/>
      <c r="K539" s="78"/>
      <c r="L539" s="78"/>
      <c r="M539" s="78"/>
      <c r="N539" s="78"/>
      <c r="O539" s="78"/>
    </row>
    <row r="540" spans="1:15">
      <c r="A540" s="73">
        <v>44403</v>
      </c>
      <c r="B540" s="108" t="s">
        <v>2650</v>
      </c>
      <c r="C540" s="102" t="s">
        <v>6219</v>
      </c>
      <c r="D540" s="102" t="s">
        <v>6220</v>
      </c>
      <c r="E540" s="102" t="s">
        <v>6216</v>
      </c>
      <c r="F540" s="78" t="s">
        <v>663</v>
      </c>
      <c r="G540" s="102"/>
      <c r="H540" s="102"/>
      <c r="I540" s="102" t="s">
        <v>5177</v>
      </c>
      <c r="J540" s="78"/>
      <c r="K540" s="78"/>
      <c r="L540" s="78"/>
      <c r="M540" s="78"/>
      <c r="N540" s="78"/>
      <c r="O540" s="78"/>
    </row>
    <row r="541" spans="1:15">
      <c r="A541" s="472">
        <v>44403</v>
      </c>
      <c r="B541" s="467" t="s">
        <v>2650</v>
      </c>
      <c r="C541" s="467" t="s">
        <v>6221</v>
      </c>
      <c r="D541" s="467" t="s">
        <v>6222</v>
      </c>
      <c r="E541" s="467" t="s">
        <v>971</v>
      </c>
      <c r="F541" s="299" t="s">
        <v>663</v>
      </c>
      <c r="G541" s="102"/>
      <c r="H541" s="102"/>
      <c r="I541" s="102" t="s">
        <v>5177</v>
      </c>
      <c r="J541" s="78"/>
      <c r="K541" s="299">
        <v>1</v>
      </c>
      <c r="L541" s="78"/>
      <c r="M541" s="78"/>
      <c r="N541" s="78"/>
      <c r="O541" s="78"/>
    </row>
    <row r="542" spans="1:15">
      <c r="A542" s="73">
        <v>44403</v>
      </c>
      <c r="B542" s="108" t="s">
        <v>2650</v>
      </c>
      <c r="C542" s="102" t="s">
        <v>6223</v>
      </c>
      <c r="D542" s="102" t="s">
        <v>6224</v>
      </c>
      <c r="E542" s="102" t="s">
        <v>971</v>
      </c>
      <c r="F542" s="78" t="s">
        <v>663</v>
      </c>
      <c r="G542" s="102"/>
      <c r="H542" s="102"/>
      <c r="I542" s="102" t="s">
        <v>5177</v>
      </c>
      <c r="J542" s="78"/>
      <c r="K542" s="78"/>
      <c r="L542" s="78"/>
      <c r="M542" s="78"/>
      <c r="N542" s="78"/>
      <c r="O542" s="78"/>
    </row>
    <row r="543" spans="1:15">
      <c r="A543" s="472">
        <v>44403</v>
      </c>
      <c r="B543" s="467" t="s">
        <v>2650</v>
      </c>
      <c r="C543" s="467" t="s">
        <v>6225</v>
      </c>
      <c r="D543" s="467" t="s">
        <v>6226</v>
      </c>
      <c r="E543" s="467" t="s">
        <v>971</v>
      </c>
      <c r="F543" s="299" t="s">
        <v>663</v>
      </c>
      <c r="G543" s="102"/>
      <c r="H543" s="102"/>
      <c r="I543" s="102" t="s">
        <v>5177</v>
      </c>
      <c r="J543" s="78"/>
      <c r="K543" s="299">
        <v>1</v>
      </c>
      <c r="L543" s="78"/>
      <c r="M543" s="78"/>
      <c r="N543" s="78"/>
      <c r="O543" s="78"/>
    </row>
    <row r="544" spans="1:15">
      <c r="A544" s="472">
        <v>44403</v>
      </c>
      <c r="B544" s="467" t="s">
        <v>2650</v>
      </c>
      <c r="C544" s="467" t="s">
        <v>6227</v>
      </c>
      <c r="D544" s="467" t="s">
        <v>6228</v>
      </c>
      <c r="E544" s="467" t="s">
        <v>971</v>
      </c>
      <c r="F544" s="299" t="s">
        <v>663</v>
      </c>
      <c r="G544" s="102"/>
      <c r="H544" s="102"/>
      <c r="I544" s="102" t="s">
        <v>5177</v>
      </c>
      <c r="J544" s="78"/>
      <c r="K544" s="299">
        <v>1</v>
      </c>
      <c r="L544" s="78"/>
      <c r="M544" s="78"/>
      <c r="N544" s="78"/>
      <c r="O544" s="78"/>
    </row>
    <row r="545" spans="1:15">
      <c r="A545" s="73">
        <v>44403</v>
      </c>
      <c r="B545" s="108" t="s">
        <v>2650</v>
      </c>
      <c r="C545" s="102" t="s">
        <v>6229</v>
      </c>
      <c r="D545" s="102" t="s">
        <v>6230</v>
      </c>
      <c r="E545" s="102" t="s">
        <v>6231</v>
      </c>
      <c r="F545" s="78" t="s">
        <v>663</v>
      </c>
      <c r="G545" s="102"/>
      <c r="H545" s="102"/>
      <c r="I545" s="102" t="s">
        <v>5177</v>
      </c>
      <c r="J545" s="78"/>
      <c r="K545" s="78"/>
      <c r="L545" s="78"/>
      <c r="M545" s="78"/>
      <c r="N545" s="78"/>
      <c r="O545" s="78"/>
    </row>
    <row r="546" spans="1:15">
      <c r="A546" s="73">
        <v>44403</v>
      </c>
      <c r="B546" s="108" t="s">
        <v>2650</v>
      </c>
      <c r="C546" s="102" t="s">
        <v>6232</v>
      </c>
      <c r="D546" s="102" t="s">
        <v>6233</v>
      </c>
      <c r="E546" s="102" t="s">
        <v>6231</v>
      </c>
      <c r="F546" s="78" t="s">
        <v>663</v>
      </c>
      <c r="G546" s="102"/>
      <c r="H546" s="102"/>
      <c r="I546" s="102" t="s">
        <v>5177</v>
      </c>
      <c r="J546" s="78"/>
      <c r="K546" s="78"/>
      <c r="L546" s="78"/>
      <c r="M546" s="78"/>
      <c r="N546" s="78"/>
      <c r="O546" s="78"/>
    </row>
    <row r="547" spans="1:15">
      <c r="A547" s="73">
        <v>44403</v>
      </c>
      <c r="B547" s="108" t="s">
        <v>2650</v>
      </c>
      <c r="C547" s="102" t="s">
        <v>6234</v>
      </c>
      <c r="D547" s="102" t="s">
        <v>6235</v>
      </c>
      <c r="E547" s="102" t="s">
        <v>2107</v>
      </c>
      <c r="F547" s="78" t="s">
        <v>663</v>
      </c>
      <c r="G547" s="102"/>
      <c r="H547" s="102"/>
      <c r="I547" s="102" t="s">
        <v>5177</v>
      </c>
      <c r="J547" s="78"/>
      <c r="K547" s="78"/>
      <c r="L547" s="78"/>
      <c r="M547" s="78"/>
      <c r="N547" s="78"/>
      <c r="O547" s="78"/>
    </row>
    <row r="548" spans="1:15">
      <c r="A548" s="73">
        <v>44403</v>
      </c>
      <c r="B548" s="108" t="s">
        <v>2650</v>
      </c>
      <c r="C548" s="102" t="s">
        <v>5795</v>
      </c>
      <c r="D548" s="102" t="s">
        <v>6236</v>
      </c>
      <c r="E548" s="102" t="s">
        <v>2107</v>
      </c>
      <c r="F548" s="78" t="s">
        <v>663</v>
      </c>
      <c r="G548" s="102"/>
      <c r="H548" s="102"/>
      <c r="I548" s="102" t="s">
        <v>5177</v>
      </c>
      <c r="J548" s="78"/>
      <c r="K548" s="78"/>
      <c r="L548" s="78"/>
      <c r="M548" s="78"/>
      <c r="N548" s="78"/>
      <c r="O548" s="78"/>
    </row>
    <row r="549" spans="1:15">
      <c r="A549" s="73">
        <v>44403</v>
      </c>
      <c r="B549" s="108" t="s">
        <v>2650</v>
      </c>
      <c r="C549" s="102" t="s">
        <v>6237</v>
      </c>
      <c r="D549" s="102" t="s">
        <v>6238</v>
      </c>
      <c r="E549" s="102" t="s">
        <v>1021</v>
      </c>
      <c r="F549" s="78" t="s">
        <v>663</v>
      </c>
      <c r="G549" s="102"/>
      <c r="H549" s="102"/>
      <c r="I549" s="102" t="s">
        <v>5177</v>
      </c>
      <c r="J549" s="78"/>
      <c r="K549" s="78"/>
      <c r="L549" s="78"/>
      <c r="M549" s="78"/>
      <c r="N549" s="78"/>
      <c r="O549" s="78"/>
    </row>
    <row r="550" spans="1:15">
      <c r="A550" s="73">
        <v>44403</v>
      </c>
      <c r="B550" s="108" t="s">
        <v>2650</v>
      </c>
      <c r="C550" s="102" t="s">
        <v>6239</v>
      </c>
      <c r="D550" s="102" t="s">
        <v>6240</v>
      </c>
      <c r="E550" s="102" t="s">
        <v>1021</v>
      </c>
      <c r="F550" s="78" t="s">
        <v>663</v>
      </c>
      <c r="G550" s="102"/>
      <c r="H550" s="102"/>
      <c r="I550" s="102" t="s">
        <v>5177</v>
      </c>
      <c r="J550" s="78"/>
      <c r="K550" s="78"/>
      <c r="L550" s="78"/>
      <c r="M550" s="78"/>
      <c r="N550" s="78"/>
      <c r="O550" s="78"/>
    </row>
    <row r="551" spans="1:15">
      <c r="A551" s="73">
        <v>44403</v>
      </c>
      <c r="B551" s="108" t="s">
        <v>2650</v>
      </c>
      <c r="C551" s="102" t="s">
        <v>6241</v>
      </c>
      <c r="D551" s="102" t="s">
        <v>6242</v>
      </c>
      <c r="E551" s="102" t="s">
        <v>5299</v>
      </c>
      <c r="F551" s="78" t="s">
        <v>663</v>
      </c>
      <c r="G551" s="102"/>
      <c r="H551" s="102"/>
      <c r="I551" s="102" t="s">
        <v>5177</v>
      </c>
      <c r="J551" s="78"/>
      <c r="K551" s="78"/>
      <c r="L551" s="78"/>
      <c r="M551" s="78"/>
      <c r="N551" s="78"/>
      <c r="O551" s="78"/>
    </row>
    <row r="552" spans="1:15">
      <c r="A552" s="73">
        <v>44403</v>
      </c>
      <c r="B552" s="108" t="s">
        <v>2650</v>
      </c>
      <c r="C552" s="102" t="s">
        <v>6243</v>
      </c>
      <c r="D552" s="102" t="s">
        <v>6244</v>
      </c>
      <c r="E552" s="102" t="s">
        <v>5299</v>
      </c>
      <c r="F552" s="78" t="s">
        <v>663</v>
      </c>
      <c r="G552" s="102"/>
      <c r="H552" s="102"/>
      <c r="I552" s="102" t="s">
        <v>5177</v>
      </c>
      <c r="J552" s="78"/>
      <c r="K552" s="78"/>
      <c r="L552" s="78"/>
      <c r="M552" s="78"/>
      <c r="N552" s="78"/>
      <c r="O552" s="78"/>
    </row>
    <row r="553" spans="1:15">
      <c r="A553" s="221">
        <v>44403</v>
      </c>
      <c r="B553" s="510" t="s">
        <v>2650</v>
      </c>
      <c r="C553" s="457" t="s">
        <v>6245</v>
      </c>
      <c r="D553" s="457" t="s">
        <v>6246</v>
      </c>
      <c r="E553" s="457" t="s">
        <v>5299</v>
      </c>
      <c r="F553" s="222" t="s">
        <v>663</v>
      </c>
      <c r="G553" s="457"/>
      <c r="H553" s="457"/>
      <c r="I553" s="102" t="s">
        <v>5177</v>
      </c>
      <c r="J553" s="222"/>
      <c r="K553" s="222"/>
      <c r="L553" s="222"/>
      <c r="M553" s="222"/>
      <c r="N553" s="222"/>
      <c r="O553" s="222"/>
    </row>
    <row r="554" spans="1:15">
      <c r="A554" s="546" t="s">
        <v>6247</v>
      </c>
      <c r="B554" s="545" t="s">
        <v>1511</v>
      </c>
      <c r="F554" s="540">
        <v>20</v>
      </c>
    </row>
    <row r="555" spans="1:15">
      <c r="A555" s="220">
        <v>44423</v>
      </c>
      <c r="B555" s="532" t="s">
        <v>2650</v>
      </c>
      <c r="C555" s="456" t="s">
        <v>6248</v>
      </c>
      <c r="D555" s="456" t="s">
        <v>6249</v>
      </c>
      <c r="E555" s="456" t="s">
        <v>2672</v>
      </c>
      <c r="F555" s="124" t="s">
        <v>663</v>
      </c>
      <c r="G555" s="456"/>
      <c r="H555" s="456"/>
      <c r="I555" s="102" t="s">
        <v>5177</v>
      </c>
      <c r="J555" s="124"/>
      <c r="K555" s="124"/>
      <c r="L555" s="124"/>
      <c r="M555" s="124"/>
      <c r="N555" s="124"/>
      <c r="O555" s="124"/>
    </row>
    <row r="556" spans="1:15">
      <c r="A556" s="73">
        <v>44423</v>
      </c>
      <c r="B556" s="108" t="s">
        <v>2650</v>
      </c>
      <c r="C556" s="102" t="s">
        <v>6250</v>
      </c>
      <c r="D556" s="102" t="s">
        <v>6251</v>
      </c>
      <c r="E556" s="102" t="s">
        <v>4547</v>
      </c>
      <c r="F556" s="78" t="s">
        <v>663</v>
      </c>
      <c r="G556" s="102"/>
      <c r="H556" s="102"/>
      <c r="I556" s="102" t="s">
        <v>5177</v>
      </c>
      <c r="J556" s="78"/>
      <c r="K556" s="78"/>
      <c r="L556" s="78"/>
      <c r="M556" s="78"/>
      <c r="N556" s="78"/>
      <c r="O556" s="78"/>
    </row>
    <row r="557" spans="1:15">
      <c r="A557" s="73">
        <v>44423</v>
      </c>
      <c r="B557" s="108" t="s">
        <v>2650</v>
      </c>
      <c r="C557" s="102" t="s">
        <v>6252</v>
      </c>
      <c r="D557" s="102" t="s">
        <v>6253</v>
      </c>
      <c r="E557" s="102" t="s">
        <v>2689</v>
      </c>
      <c r="F557" s="78" t="s">
        <v>663</v>
      </c>
      <c r="G557" s="102"/>
      <c r="H557" s="102"/>
      <c r="I557" s="102" t="s">
        <v>5177</v>
      </c>
      <c r="J557" s="78"/>
      <c r="K557" s="78"/>
      <c r="L557" s="78"/>
      <c r="M557" s="78"/>
      <c r="N557" s="78"/>
      <c r="O557" s="78"/>
    </row>
    <row r="558" spans="1:15">
      <c r="A558" s="73">
        <v>44423</v>
      </c>
      <c r="B558" s="108" t="s">
        <v>2650</v>
      </c>
      <c r="C558" s="102" t="s">
        <v>6051</v>
      </c>
      <c r="D558" s="102" t="s">
        <v>6254</v>
      </c>
      <c r="E558" s="102" t="s">
        <v>4997</v>
      </c>
      <c r="F558" s="78" t="s">
        <v>663</v>
      </c>
      <c r="G558" s="102"/>
      <c r="H558" s="102"/>
      <c r="I558" s="102" t="s">
        <v>5177</v>
      </c>
      <c r="J558" s="78"/>
      <c r="K558" s="78"/>
      <c r="L558" s="78"/>
      <c r="M558" s="78"/>
      <c r="N558" s="78"/>
      <c r="O558" s="78"/>
    </row>
    <row r="559" spans="1:15">
      <c r="A559" s="73">
        <v>44423</v>
      </c>
      <c r="B559" s="108" t="s">
        <v>2650</v>
      </c>
      <c r="C559" s="102" t="s">
        <v>6255</v>
      </c>
      <c r="D559" s="102" t="s">
        <v>6256</v>
      </c>
      <c r="E559" s="102" t="s">
        <v>6257</v>
      </c>
      <c r="F559" s="78" t="s">
        <v>663</v>
      </c>
      <c r="G559" s="102"/>
      <c r="H559" s="102"/>
      <c r="I559" s="102" t="s">
        <v>5177</v>
      </c>
      <c r="J559" s="78"/>
      <c r="K559" s="78"/>
      <c r="L559" s="78"/>
      <c r="M559" s="78"/>
      <c r="N559" s="78"/>
      <c r="O559" s="78"/>
    </row>
    <row r="560" spans="1:15">
      <c r="A560" s="73">
        <v>44423</v>
      </c>
      <c r="B560" s="108" t="s">
        <v>2650</v>
      </c>
      <c r="C560" s="102" t="s">
        <v>6258</v>
      </c>
      <c r="D560" s="102" t="s">
        <v>6259</v>
      </c>
      <c r="E560" s="102" t="s">
        <v>5411</v>
      </c>
      <c r="F560" s="78" t="s">
        <v>663</v>
      </c>
      <c r="G560" s="102"/>
      <c r="H560" s="102"/>
      <c r="I560" s="102" t="s">
        <v>5177</v>
      </c>
      <c r="J560" s="78"/>
      <c r="K560" s="78"/>
      <c r="L560" s="78"/>
      <c r="M560" s="78"/>
      <c r="N560" s="78"/>
      <c r="O560" s="78"/>
    </row>
    <row r="561" spans="1:15">
      <c r="A561" s="73">
        <v>44423</v>
      </c>
      <c r="B561" s="108" t="s">
        <v>2650</v>
      </c>
      <c r="C561" s="102" t="s">
        <v>6260</v>
      </c>
      <c r="D561" s="102" t="s">
        <v>6261</v>
      </c>
      <c r="E561" s="102" t="s">
        <v>1731</v>
      </c>
      <c r="F561" s="78" t="s">
        <v>663</v>
      </c>
      <c r="G561" s="102"/>
      <c r="H561" s="102"/>
      <c r="I561" s="102" t="s">
        <v>5177</v>
      </c>
      <c r="J561" s="78"/>
      <c r="K561" s="78"/>
      <c r="L561" s="78"/>
      <c r="M561" s="78"/>
      <c r="N561" s="78"/>
      <c r="O561" s="78"/>
    </row>
    <row r="562" spans="1:15">
      <c r="A562" s="73">
        <v>44423</v>
      </c>
      <c r="B562" s="108" t="s">
        <v>2650</v>
      </c>
      <c r="C562" s="102" t="s">
        <v>6262</v>
      </c>
      <c r="D562" s="102" t="s">
        <v>6263</v>
      </c>
      <c r="E562" s="102" t="s">
        <v>919</v>
      </c>
      <c r="F562" s="78" t="s">
        <v>663</v>
      </c>
      <c r="G562" s="102"/>
      <c r="H562" s="102"/>
      <c r="I562" s="102" t="s">
        <v>5177</v>
      </c>
      <c r="J562" s="78"/>
      <c r="K562" s="78"/>
      <c r="L562" s="78"/>
      <c r="M562" s="78"/>
      <c r="N562" s="78"/>
      <c r="O562" s="78"/>
    </row>
    <row r="563" spans="1:15">
      <c r="A563" s="73">
        <v>44423</v>
      </c>
      <c r="B563" s="108" t="s">
        <v>2650</v>
      </c>
      <c r="C563" s="102" t="s">
        <v>6264</v>
      </c>
      <c r="D563" s="102" t="s">
        <v>6265</v>
      </c>
      <c r="E563" s="102" t="s">
        <v>2032</v>
      </c>
      <c r="F563" s="78" t="s">
        <v>663</v>
      </c>
      <c r="G563" s="102"/>
      <c r="H563" s="102"/>
      <c r="I563" s="102" t="s">
        <v>5177</v>
      </c>
      <c r="J563" s="78"/>
      <c r="K563" s="78"/>
      <c r="L563" s="78"/>
      <c r="M563" s="78"/>
      <c r="N563" s="78"/>
      <c r="O563" s="78"/>
    </row>
    <row r="564" spans="1:15">
      <c r="A564" s="73">
        <v>44423</v>
      </c>
      <c r="B564" s="108" t="s">
        <v>2650</v>
      </c>
      <c r="C564" s="102" t="s">
        <v>6266</v>
      </c>
      <c r="D564" s="102" t="s">
        <v>6267</v>
      </c>
      <c r="E564" s="102" t="s">
        <v>5845</v>
      </c>
      <c r="F564" s="78" t="s">
        <v>663</v>
      </c>
      <c r="G564" s="102"/>
      <c r="H564" s="102"/>
      <c r="I564" s="102" t="s">
        <v>5177</v>
      </c>
      <c r="J564" s="78"/>
      <c r="K564" s="78"/>
      <c r="L564" s="78"/>
      <c r="M564" s="78"/>
      <c r="N564" s="78"/>
      <c r="O564" s="78"/>
    </row>
    <row r="565" spans="1:15">
      <c r="A565" s="73">
        <v>44423</v>
      </c>
      <c r="B565" s="108" t="s">
        <v>2650</v>
      </c>
      <c r="C565" s="102" t="s">
        <v>6022</v>
      </c>
      <c r="D565" s="102" t="s">
        <v>6268</v>
      </c>
      <c r="E565" s="102" t="s">
        <v>6269</v>
      </c>
      <c r="F565" s="78" t="s">
        <v>663</v>
      </c>
      <c r="G565" s="102"/>
      <c r="H565" s="102"/>
      <c r="I565" s="102" t="s">
        <v>5177</v>
      </c>
      <c r="J565" s="78"/>
      <c r="K565" s="78"/>
      <c r="L565" s="78"/>
      <c r="M565" s="78"/>
      <c r="N565" s="78"/>
      <c r="O565" s="78"/>
    </row>
    <row r="566" spans="1:15">
      <c r="A566" s="221">
        <v>44423</v>
      </c>
      <c r="B566" s="510" t="s">
        <v>2650</v>
      </c>
      <c r="C566" s="457" t="s">
        <v>6270</v>
      </c>
      <c r="D566" s="457" t="s">
        <v>6271</v>
      </c>
      <c r="E566" s="457" t="s">
        <v>5845</v>
      </c>
      <c r="F566" s="222" t="s">
        <v>663</v>
      </c>
      <c r="G566" s="457"/>
      <c r="H566" s="457"/>
      <c r="I566" s="102" t="s">
        <v>5177</v>
      </c>
      <c r="J566" s="222"/>
      <c r="K566" s="222"/>
      <c r="L566" s="222"/>
      <c r="M566" s="222"/>
      <c r="N566" s="222"/>
      <c r="O566" s="222"/>
    </row>
    <row r="567" spans="1:15">
      <c r="A567" s="313" t="s">
        <v>6272</v>
      </c>
      <c r="B567" s="544" t="s">
        <v>6273</v>
      </c>
      <c r="F567" s="540">
        <v>12</v>
      </c>
    </row>
    <row r="568" spans="1:15">
      <c r="A568" s="220">
        <v>44423</v>
      </c>
      <c r="B568" s="532" t="s">
        <v>2650</v>
      </c>
      <c r="C568" s="456" t="s">
        <v>6274</v>
      </c>
      <c r="D568" s="456" t="s">
        <v>6275</v>
      </c>
      <c r="E568" s="456" t="s">
        <v>984</v>
      </c>
      <c r="F568" s="124" t="s">
        <v>663</v>
      </c>
      <c r="G568" s="456"/>
      <c r="H568" s="456"/>
      <c r="I568" s="456" t="s">
        <v>5192</v>
      </c>
      <c r="J568" s="124"/>
      <c r="K568" s="124"/>
      <c r="L568" s="124"/>
      <c r="M568" s="124"/>
      <c r="N568" s="124"/>
      <c r="O568" s="124"/>
    </row>
    <row r="569" spans="1:15">
      <c r="A569" s="73">
        <v>44423</v>
      </c>
      <c r="B569" s="108" t="s">
        <v>2650</v>
      </c>
      <c r="C569" s="102" t="s">
        <v>6276</v>
      </c>
      <c r="D569" s="102" t="s">
        <v>6277</v>
      </c>
      <c r="E569" s="102" t="s">
        <v>4547</v>
      </c>
      <c r="F569" s="78" t="s">
        <v>663</v>
      </c>
      <c r="G569" s="102"/>
      <c r="H569" s="102"/>
      <c r="I569" s="102" t="s">
        <v>5192</v>
      </c>
      <c r="J569" s="78"/>
      <c r="K569" s="78"/>
      <c r="L569" s="78"/>
      <c r="M569" s="78"/>
      <c r="N569" s="78"/>
      <c r="O569" s="78"/>
    </row>
    <row r="570" spans="1:15">
      <c r="A570" s="73">
        <v>44423</v>
      </c>
      <c r="B570" s="108" t="s">
        <v>2650</v>
      </c>
      <c r="C570" s="102" t="s">
        <v>6278</v>
      </c>
      <c r="D570" s="102" t="s">
        <v>6279</v>
      </c>
      <c r="E570" s="102" t="s">
        <v>1796</v>
      </c>
      <c r="F570" s="78" t="s">
        <v>663</v>
      </c>
      <c r="G570" s="102"/>
      <c r="H570" s="102"/>
      <c r="I570" s="102" t="s">
        <v>5192</v>
      </c>
      <c r="J570" s="78"/>
      <c r="K570" s="78"/>
      <c r="L570" s="78"/>
      <c r="M570" s="78"/>
      <c r="N570" s="78"/>
      <c r="O570" s="78"/>
    </row>
    <row r="571" spans="1:15">
      <c r="A571" s="73">
        <v>44423</v>
      </c>
      <c r="B571" s="108" t="s">
        <v>2650</v>
      </c>
      <c r="C571" s="102" t="s">
        <v>6280</v>
      </c>
      <c r="D571" s="102" t="s">
        <v>6281</v>
      </c>
      <c r="E571" s="102" t="s">
        <v>6207</v>
      </c>
      <c r="F571" s="78" t="s">
        <v>663</v>
      </c>
      <c r="G571" s="102"/>
      <c r="H571" s="102"/>
      <c r="I571" s="102" t="s">
        <v>5192</v>
      </c>
      <c r="J571" s="78"/>
      <c r="K571" s="78"/>
      <c r="L571" s="78"/>
      <c r="M571" s="78"/>
      <c r="N571" s="78"/>
      <c r="O571" s="78"/>
    </row>
    <row r="572" spans="1:15">
      <c r="A572" s="73">
        <v>44423</v>
      </c>
      <c r="B572" s="108" t="s">
        <v>2650</v>
      </c>
      <c r="C572" s="102" t="s">
        <v>6282</v>
      </c>
      <c r="D572" s="102" t="s">
        <v>6283</v>
      </c>
      <c r="E572" s="102" t="s">
        <v>5845</v>
      </c>
      <c r="F572" s="78" t="s">
        <v>663</v>
      </c>
      <c r="G572" s="102"/>
      <c r="H572" s="102"/>
      <c r="I572" s="102" t="s">
        <v>5192</v>
      </c>
      <c r="J572" s="78"/>
      <c r="K572" s="78"/>
      <c r="L572" s="78"/>
      <c r="M572" s="78"/>
      <c r="N572" s="78"/>
      <c r="O572" s="78"/>
    </row>
    <row r="573" spans="1:15">
      <c r="A573" s="73">
        <v>44423</v>
      </c>
      <c r="B573" s="108" t="s">
        <v>2650</v>
      </c>
      <c r="C573" s="102" t="s">
        <v>6284</v>
      </c>
      <c r="D573" s="102" t="s">
        <v>6285</v>
      </c>
      <c r="E573" s="102" t="s">
        <v>2471</v>
      </c>
      <c r="F573" s="78" t="s">
        <v>663</v>
      </c>
      <c r="G573" s="102"/>
      <c r="H573" s="102"/>
      <c r="I573" s="102" t="s">
        <v>5192</v>
      </c>
      <c r="J573" s="78"/>
      <c r="K573" s="78"/>
      <c r="L573" s="78"/>
      <c r="M573" s="78"/>
      <c r="N573" s="78"/>
      <c r="O573" s="78"/>
    </row>
    <row r="574" spans="1:15">
      <c r="A574" s="73">
        <v>44423</v>
      </c>
      <c r="B574" s="108" t="s">
        <v>2650</v>
      </c>
      <c r="C574" s="102" t="s">
        <v>6286</v>
      </c>
      <c r="D574" s="102" t="s">
        <v>6287</v>
      </c>
      <c r="E574" s="102" t="s">
        <v>971</v>
      </c>
      <c r="F574" s="78" t="s">
        <v>663</v>
      </c>
      <c r="G574" s="102"/>
      <c r="H574" s="102"/>
      <c r="I574" s="102" t="s">
        <v>5192</v>
      </c>
      <c r="J574" s="78"/>
      <c r="K574" s="78"/>
      <c r="L574" s="78"/>
      <c r="M574" s="78"/>
      <c r="N574" s="78"/>
      <c r="O574" s="78"/>
    </row>
    <row r="575" spans="1:15">
      <c r="A575" s="73">
        <v>44423</v>
      </c>
      <c r="B575" s="108" t="s">
        <v>2650</v>
      </c>
      <c r="C575" s="102" t="s">
        <v>6288</v>
      </c>
      <c r="D575" s="102" t="s">
        <v>6289</v>
      </c>
      <c r="E575" s="102" t="s">
        <v>5647</v>
      </c>
      <c r="F575" s="78" t="s">
        <v>663</v>
      </c>
      <c r="G575" s="102"/>
      <c r="H575" s="102"/>
      <c r="I575" s="102" t="s">
        <v>5192</v>
      </c>
      <c r="J575" s="78"/>
      <c r="K575" s="78"/>
      <c r="L575" s="78"/>
      <c r="M575" s="78"/>
      <c r="N575" s="78"/>
      <c r="O575" s="78"/>
    </row>
    <row r="576" spans="1:15">
      <c r="A576" s="73">
        <v>44423</v>
      </c>
      <c r="B576" s="108" t="s">
        <v>2650</v>
      </c>
      <c r="C576" s="102" t="s">
        <v>6290</v>
      </c>
      <c r="D576" s="102" t="s">
        <v>6291</v>
      </c>
      <c r="E576" s="102" t="s">
        <v>2689</v>
      </c>
      <c r="F576" s="78" t="s">
        <v>663</v>
      </c>
      <c r="G576" s="102"/>
      <c r="H576" s="102"/>
      <c r="I576" s="102" t="s">
        <v>5192</v>
      </c>
      <c r="J576" s="78"/>
      <c r="K576" s="78"/>
      <c r="L576" s="78"/>
      <c r="M576" s="78"/>
      <c r="N576" s="78"/>
      <c r="O576" s="78"/>
    </row>
    <row r="577" spans="1:15">
      <c r="A577" s="73">
        <v>44423</v>
      </c>
      <c r="B577" s="108" t="s">
        <v>2650</v>
      </c>
      <c r="C577" s="102" t="s">
        <v>5846</v>
      </c>
      <c r="D577" s="102" t="s">
        <v>6292</v>
      </c>
      <c r="E577" s="102" t="s">
        <v>5845</v>
      </c>
      <c r="F577" s="78" t="s">
        <v>663</v>
      </c>
      <c r="G577" s="102"/>
      <c r="H577" s="102"/>
      <c r="I577" s="102" t="s">
        <v>5192</v>
      </c>
      <c r="J577" s="78"/>
      <c r="K577" s="78"/>
      <c r="L577" s="78"/>
      <c r="M577" s="78"/>
      <c r="N577" s="78"/>
      <c r="O577" s="78"/>
    </row>
    <row r="578" spans="1:15">
      <c r="A578" s="73">
        <v>44423</v>
      </c>
      <c r="B578" s="108" t="s">
        <v>2650</v>
      </c>
      <c r="C578" s="102" t="s">
        <v>5708</v>
      </c>
      <c r="D578" s="102" t="s">
        <v>6293</v>
      </c>
      <c r="E578" s="102" t="s">
        <v>984</v>
      </c>
      <c r="F578" s="78" t="s">
        <v>663</v>
      </c>
      <c r="G578" s="102"/>
      <c r="H578" s="102"/>
      <c r="I578" s="102" t="s">
        <v>5192</v>
      </c>
      <c r="J578" s="78"/>
      <c r="K578" s="78"/>
      <c r="L578" s="78"/>
      <c r="M578" s="78"/>
      <c r="N578" s="78"/>
      <c r="O578" s="78"/>
    </row>
    <row r="579" spans="1:15">
      <c r="A579" s="221">
        <v>44423</v>
      </c>
      <c r="B579" s="510" t="s">
        <v>2650</v>
      </c>
      <c r="C579" s="457" t="s">
        <v>6294</v>
      </c>
      <c r="D579" s="457" t="s">
        <v>6295</v>
      </c>
      <c r="E579" s="457" t="s">
        <v>5224</v>
      </c>
      <c r="F579" s="222" t="s">
        <v>663</v>
      </c>
      <c r="G579" s="457"/>
      <c r="H579" s="457"/>
      <c r="I579" s="457" t="s">
        <v>5192</v>
      </c>
      <c r="J579" s="222"/>
      <c r="K579" s="222"/>
      <c r="L579" s="222"/>
      <c r="M579" s="222"/>
      <c r="N579" s="222"/>
      <c r="O579" s="222"/>
    </row>
    <row r="580" spans="1:15">
      <c r="A580" s="313" t="s">
        <v>6296</v>
      </c>
      <c r="F580" s="543">
        <v>12</v>
      </c>
    </row>
    <row r="581" spans="1:15">
      <c r="A581" s="220">
        <v>44431</v>
      </c>
      <c r="B581" s="456" t="s">
        <v>2650</v>
      </c>
      <c r="C581" s="456" t="s">
        <v>5737</v>
      </c>
      <c r="D581" s="456" t="s">
        <v>6297</v>
      </c>
      <c r="E581" s="456" t="s">
        <v>4346</v>
      </c>
      <c r="F581" s="124" t="s">
        <v>663</v>
      </c>
      <c r="G581" s="456"/>
      <c r="H581" s="456"/>
      <c r="I581" s="456" t="s">
        <v>5192</v>
      </c>
      <c r="J581" s="124"/>
      <c r="K581" s="124"/>
      <c r="L581" s="124"/>
      <c r="M581" s="124"/>
      <c r="N581" s="124"/>
      <c r="O581" s="124"/>
    </row>
    <row r="582" spans="1:15">
      <c r="A582" s="73">
        <v>44431</v>
      </c>
      <c r="B582" s="102" t="s">
        <v>2650</v>
      </c>
      <c r="C582" s="102" t="s">
        <v>6298</v>
      </c>
      <c r="D582" s="102" t="s">
        <v>6299</v>
      </c>
      <c r="E582" s="102" t="s">
        <v>4346</v>
      </c>
      <c r="F582" s="78" t="s">
        <v>663</v>
      </c>
      <c r="G582" s="102"/>
      <c r="H582" s="102"/>
      <c r="I582" s="102" t="s">
        <v>5192</v>
      </c>
      <c r="J582" s="78"/>
      <c r="K582" s="78"/>
      <c r="L582" s="78"/>
      <c r="M582" s="78"/>
      <c r="N582" s="78"/>
      <c r="O582" s="78"/>
    </row>
    <row r="583" spans="1:15">
      <c r="A583" s="73">
        <v>44431</v>
      </c>
      <c r="B583" s="102" t="s">
        <v>2650</v>
      </c>
      <c r="C583" s="102" t="s">
        <v>6210</v>
      </c>
      <c r="D583" s="102" t="s">
        <v>6300</v>
      </c>
      <c r="E583" s="102" t="s">
        <v>5756</v>
      </c>
      <c r="F583" s="78" t="s">
        <v>663</v>
      </c>
      <c r="G583" s="102"/>
      <c r="H583" s="102"/>
      <c r="I583" s="102" t="s">
        <v>5192</v>
      </c>
      <c r="J583" s="78"/>
      <c r="K583" s="78"/>
      <c r="L583" s="78"/>
      <c r="M583" s="78"/>
      <c r="N583" s="78"/>
      <c r="O583" s="78"/>
    </row>
    <row r="584" spans="1:15">
      <c r="A584" s="73">
        <v>44431</v>
      </c>
      <c r="B584" s="102" t="s">
        <v>2650</v>
      </c>
      <c r="C584" s="102" t="s">
        <v>5631</v>
      </c>
      <c r="D584" s="102" t="s">
        <v>6301</v>
      </c>
      <c r="E584" s="102" t="s">
        <v>984</v>
      </c>
      <c r="F584" s="78" t="s">
        <v>663</v>
      </c>
      <c r="G584" s="102"/>
      <c r="H584" s="102"/>
      <c r="I584" s="102" t="s">
        <v>5192</v>
      </c>
      <c r="J584" s="78"/>
      <c r="K584" s="78"/>
      <c r="L584" s="78"/>
      <c r="M584" s="78"/>
      <c r="N584" s="78"/>
      <c r="O584" s="78"/>
    </row>
    <row r="585" spans="1:15">
      <c r="A585" s="73">
        <v>44431</v>
      </c>
      <c r="B585" s="102" t="s">
        <v>2650</v>
      </c>
      <c r="C585" s="102" t="s">
        <v>6115</v>
      </c>
      <c r="D585" s="102" t="s">
        <v>6302</v>
      </c>
      <c r="E585" s="102" t="s">
        <v>1664</v>
      </c>
      <c r="F585" s="78" t="s">
        <v>663</v>
      </c>
      <c r="G585" s="102"/>
      <c r="H585" s="102"/>
      <c r="I585" s="102" t="s">
        <v>5192</v>
      </c>
      <c r="J585" s="78"/>
      <c r="K585" s="78"/>
      <c r="L585" s="78"/>
      <c r="M585" s="78"/>
      <c r="N585" s="78"/>
      <c r="O585" s="78"/>
    </row>
    <row r="586" spans="1:15">
      <c r="A586" s="73">
        <v>44431</v>
      </c>
      <c r="B586" s="102" t="s">
        <v>2650</v>
      </c>
      <c r="C586" s="102" t="s">
        <v>6130</v>
      </c>
      <c r="D586" s="102" t="s">
        <v>6303</v>
      </c>
      <c r="E586" s="102" t="s">
        <v>1664</v>
      </c>
      <c r="F586" s="78" t="s">
        <v>663</v>
      </c>
      <c r="G586" s="102"/>
      <c r="H586" s="102"/>
      <c r="I586" s="102" t="s">
        <v>5192</v>
      </c>
      <c r="J586" s="78"/>
      <c r="K586" s="78"/>
      <c r="L586" s="78"/>
      <c r="M586" s="78"/>
      <c r="N586" s="78"/>
      <c r="O586" s="78"/>
    </row>
    <row r="587" spans="1:15">
      <c r="A587" s="73">
        <v>44431</v>
      </c>
      <c r="B587" s="102" t="s">
        <v>2650</v>
      </c>
      <c r="C587" s="102" t="s">
        <v>6117</v>
      </c>
      <c r="D587" s="102" t="s">
        <v>6304</v>
      </c>
      <c r="E587" s="102" t="s">
        <v>5816</v>
      </c>
      <c r="F587" s="78" t="s">
        <v>663</v>
      </c>
      <c r="G587" s="102"/>
      <c r="H587" s="102"/>
      <c r="I587" s="102" t="s">
        <v>5192</v>
      </c>
      <c r="J587" s="78"/>
      <c r="K587" s="78"/>
      <c r="L587" s="78"/>
      <c r="M587" s="78"/>
      <c r="N587" s="78"/>
      <c r="O587" s="78"/>
    </row>
    <row r="588" spans="1:15">
      <c r="A588" s="73">
        <v>44431</v>
      </c>
      <c r="B588" s="102" t="s">
        <v>2650</v>
      </c>
      <c r="C588" s="102" t="s">
        <v>5625</v>
      </c>
      <c r="D588" s="102" t="s">
        <v>6305</v>
      </c>
      <c r="E588" s="102" t="s">
        <v>1731</v>
      </c>
      <c r="F588" s="78" t="s">
        <v>663</v>
      </c>
      <c r="G588" s="102"/>
      <c r="H588" s="102"/>
      <c r="I588" s="102" t="s">
        <v>5192</v>
      </c>
      <c r="J588" s="78"/>
      <c r="K588" s="78"/>
      <c r="L588" s="78"/>
      <c r="M588" s="78"/>
      <c r="N588" s="78"/>
      <c r="O588" s="78"/>
    </row>
    <row r="589" spans="1:15">
      <c r="A589" s="73">
        <v>44431</v>
      </c>
      <c r="B589" s="102" t="s">
        <v>2650</v>
      </c>
      <c r="C589" s="102" t="s">
        <v>4632</v>
      </c>
      <c r="D589" s="102" t="s">
        <v>6306</v>
      </c>
      <c r="E589" s="102" t="s">
        <v>1731</v>
      </c>
      <c r="F589" s="78" t="s">
        <v>663</v>
      </c>
      <c r="G589" s="102"/>
      <c r="H589" s="102"/>
      <c r="I589" s="102" t="s">
        <v>5192</v>
      </c>
      <c r="J589" s="78"/>
      <c r="K589" s="78"/>
      <c r="L589" s="78"/>
      <c r="M589" s="78"/>
      <c r="N589" s="78"/>
      <c r="O589" s="78"/>
    </row>
    <row r="590" spans="1:15">
      <c r="A590" s="73">
        <v>44431</v>
      </c>
      <c r="B590" s="102" t="s">
        <v>2650</v>
      </c>
      <c r="C590" s="102" t="s">
        <v>6132</v>
      </c>
      <c r="D590" s="102" t="s">
        <v>6307</v>
      </c>
      <c r="E590" s="102" t="s">
        <v>4411</v>
      </c>
      <c r="F590" s="78" t="s">
        <v>663</v>
      </c>
      <c r="G590" s="102"/>
      <c r="H590" s="102"/>
      <c r="I590" s="102" t="s">
        <v>5192</v>
      </c>
      <c r="J590" s="78"/>
      <c r="K590" s="78"/>
      <c r="L590" s="78"/>
      <c r="M590" s="78"/>
      <c r="N590" s="78"/>
      <c r="O590" s="78"/>
    </row>
    <row r="591" spans="1:15">
      <c r="A591" s="73">
        <v>44431</v>
      </c>
      <c r="B591" s="102" t="s">
        <v>2650</v>
      </c>
      <c r="C591" s="102" t="s">
        <v>5616</v>
      </c>
      <c r="D591" s="102" t="s">
        <v>6308</v>
      </c>
      <c r="E591" s="102" t="s">
        <v>4411</v>
      </c>
      <c r="F591" s="78" t="s">
        <v>663</v>
      </c>
      <c r="G591" s="102"/>
      <c r="H591" s="102"/>
      <c r="I591" s="102" t="s">
        <v>5192</v>
      </c>
      <c r="J591" s="78"/>
      <c r="K591" s="78"/>
      <c r="L591" s="78"/>
      <c r="M591" s="78"/>
      <c r="N591" s="78"/>
      <c r="O591" s="78"/>
    </row>
    <row r="592" spans="1:15">
      <c r="A592" s="73">
        <v>44431</v>
      </c>
      <c r="B592" s="102" t="s">
        <v>2650</v>
      </c>
      <c r="C592" s="102" t="s">
        <v>6126</v>
      </c>
      <c r="D592" s="102" t="s">
        <v>6309</v>
      </c>
      <c r="E592" s="102" t="s">
        <v>4411</v>
      </c>
      <c r="F592" s="78" t="s">
        <v>663</v>
      </c>
      <c r="G592" s="102"/>
      <c r="H592" s="102"/>
      <c r="I592" s="102" t="s">
        <v>5192</v>
      </c>
      <c r="J592" s="78"/>
      <c r="K592" s="78"/>
      <c r="L592" s="78"/>
      <c r="M592" s="78"/>
      <c r="N592" s="78"/>
      <c r="O592" s="78"/>
    </row>
    <row r="593" spans="1:15">
      <c r="A593" s="73">
        <v>44431</v>
      </c>
      <c r="B593" s="102" t="s">
        <v>2650</v>
      </c>
      <c r="C593" s="102" t="s">
        <v>6121</v>
      </c>
      <c r="D593" s="102" t="s">
        <v>6310</v>
      </c>
      <c r="E593" s="102" t="s">
        <v>4411</v>
      </c>
      <c r="F593" s="78" t="s">
        <v>663</v>
      </c>
      <c r="G593" s="102"/>
      <c r="H593" s="102"/>
      <c r="I593" s="102" t="s">
        <v>5192</v>
      </c>
      <c r="J593" s="78"/>
      <c r="K593" s="78"/>
      <c r="L593" s="78"/>
      <c r="M593" s="78"/>
      <c r="N593" s="78"/>
      <c r="O593" s="78"/>
    </row>
    <row r="594" spans="1:15">
      <c r="A594" s="221">
        <v>44431</v>
      </c>
      <c r="B594" s="457" t="s">
        <v>2650</v>
      </c>
      <c r="C594" s="457" t="s">
        <v>6311</v>
      </c>
      <c r="D594" s="457" t="s">
        <v>6312</v>
      </c>
      <c r="E594" s="457" t="s">
        <v>5635</v>
      </c>
      <c r="F594" s="222" t="s">
        <v>663</v>
      </c>
      <c r="G594" s="457"/>
      <c r="H594" s="457"/>
      <c r="I594" s="457" t="s">
        <v>5192</v>
      </c>
      <c r="J594" s="222"/>
      <c r="K594" s="222"/>
      <c r="L594" s="222"/>
      <c r="M594" s="222"/>
      <c r="N594" s="222"/>
      <c r="O594" s="222"/>
    </row>
    <row r="595" spans="1:15">
      <c r="A595" s="317" t="s">
        <v>6313</v>
      </c>
      <c r="F595" s="4">
        <v>14</v>
      </c>
    </row>
    <row r="596" spans="1:15">
      <c r="A596" s="220">
        <v>44431</v>
      </c>
      <c r="B596" s="456" t="s">
        <v>2650</v>
      </c>
      <c r="C596" s="456" t="s">
        <v>6314</v>
      </c>
      <c r="D596" s="456" t="s">
        <v>6315</v>
      </c>
      <c r="E596" s="456" t="s">
        <v>5756</v>
      </c>
      <c r="F596" s="124" t="s">
        <v>663</v>
      </c>
      <c r="G596" s="456"/>
      <c r="H596" s="456"/>
      <c r="I596" s="456" t="s">
        <v>5192</v>
      </c>
      <c r="J596" s="124"/>
      <c r="K596" s="124"/>
      <c r="L596" s="124"/>
      <c r="M596" s="124"/>
      <c r="N596" s="124"/>
      <c r="O596" s="124"/>
    </row>
    <row r="597" spans="1:15">
      <c r="A597" s="73">
        <v>44431</v>
      </c>
      <c r="B597" s="102" t="s">
        <v>2650</v>
      </c>
      <c r="C597" s="102" t="s">
        <v>5769</v>
      </c>
      <c r="D597" s="102" t="s">
        <v>6316</v>
      </c>
      <c r="E597" s="102" t="s">
        <v>984</v>
      </c>
      <c r="F597" s="78" t="s">
        <v>663</v>
      </c>
      <c r="G597" s="102"/>
      <c r="H597" s="102"/>
      <c r="I597" s="102" t="s">
        <v>5192</v>
      </c>
      <c r="J597" s="78"/>
      <c r="K597" s="78"/>
      <c r="L597" s="78"/>
      <c r="M597" s="78"/>
      <c r="N597" s="78"/>
      <c r="O597" s="78"/>
    </row>
    <row r="598" spans="1:15">
      <c r="A598" s="73">
        <v>44431</v>
      </c>
      <c r="B598" s="102" t="s">
        <v>2650</v>
      </c>
      <c r="C598" s="102" t="s">
        <v>6317</v>
      </c>
      <c r="D598" s="102" t="s">
        <v>6318</v>
      </c>
      <c r="E598" s="102" t="s">
        <v>1132</v>
      </c>
      <c r="F598" s="78" t="s">
        <v>663</v>
      </c>
      <c r="G598" s="102"/>
      <c r="H598" s="102"/>
      <c r="I598" s="102" t="s">
        <v>5192</v>
      </c>
      <c r="J598" s="78"/>
      <c r="K598" s="78"/>
      <c r="L598" s="78"/>
      <c r="M598" s="78"/>
      <c r="N598" s="78"/>
      <c r="O598" s="78"/>
    </row>
    <row r="599" spans="1:15">
      <c r="A599" s="73">
        <v>44431</v>
      </c>
      <c r="B599" s="102" t="s">
        <v>2650</v>
      </c>
      <c r="C599" s="102" t="s">
        <v>6319</v>
      </c>
      <c r="D599" s="102" t="s">
        <v>6320</v>
      </c>
      <c r="E599" s="102" t="s">
        <v>1664</v>
      </c>
      <c r="F599" s="78" t="s">
        <v>663</v>
      </c>
      <c r="G599" s="102"/>
      <c r="H599" s="102"/>
      <c r="I599" s="102" t="s">
        <v>5192</v>
      </c>
      <c r="J599" s="78"/>
      <c r="K599" s="78"/>
      <c r="L599" s="78"/>
      <c r="M599" s="78"/>
      <c r="N599" s="78"/>
      <c r="O599" s="78"/>
    </row>
    <row r="600" spans="1:15">
      <c r="A600" s="73">
        <v>44431</v>
      </c>
      <c r="B600" s="102" t="s">
        <v>2650</v>
      </c>
      <c r="C600" s="102" t="s">
        <v>6321</v>
      </c>
      <c r="D600" s="102" t="s">
        <v>6322</v>
      </c>
      <c r="E600" s="102" t="s">
        <v>852</v>
      </c>
      <c r="F600" s="78" t="s">
        <v>663</v>
      </c>
      <c r="G600" s="102"/>
      <c r="H600" s="102"/>
      <c r="I600" s="102" t="s">
        <v>5192</v>
      </c>
      <c r="J600" s="78"/>
      <c r="K600" s="78"/>
      <c r="L600" s="78"/>
      <c r="M600" s="78"/>
      <c r="N600" s="78"/>
      <c r="O600" s="78"/>
    </row>
    <row r="601" spans="1:15">
      <c r="A601" s="73">
        <v>44431</v>
      </c>
      <c r="B601" s="102" t="s">
        <v>2650</v>
      </c>
      <c r="C601" s="102" t="s">
        <v>6323</v>
      </c>
      <c r="D601" s="102" t="s">
        <v>6324</v>
      </c>
      <c r="E601" s="102" t="s">
        <v>4411</v>
      </c>
      <c r="F601" s="78" t="s">
        <v>663</v>
      </c>
      <c r="G601" s="102"/>
      <c r="H601" s="102"/>
      <c r="I601" s="102" t="s">
        <v>5192</v>
      </c>
      <c r="J601" s="78"/>
      <c r="K601" s="78"/>
      <c r="L601" s="78"/>
      <c r="M601" s="78"/>
      <c r="N601" s="78"/>
      <c r="O601" s="78"/>
    </row>
    <row r="602" spans="1:15">
      <c r="A602" s="73">
        <v>44431</v>
      </c>
      <c r="B602" s="102" t="s">
        <v>2650</v>
      </c>
      <c r="C602" s="102" t="s">
        <v>6325</v>
      </c>
      <c r="D602" s="102" t="s">
        <v>6326</v>
      </c>
      <c r="E602" s="102" t="s">
        <v>6327</v>
      </c>
      <c r="F602" s="78" t="s">
        <v>663</v>
      </c>
      <c r="G602" s="102"/>
      <c r="H602" s="102"/>
      <c r="I602" s="102" t="s">
        <v>5192</v>
      </c>
      <c r="J602" s="78"/>
      <c r="K602" s="78"/>
      <c r="L602" s="78"/>
      <c r="M602" s="78"/>
      <c r="N602" s="78"/>
      <c r="O602" s="78"/>
    </row>
    <row r="603" spans="1:15">
      <c r="A603" s="73">
        <v>44431</v>
      </c>
      <c r="B603" s="102" t="s">
        <v>2650</v>
      </c>
      <c r="C603" s="102" t="s">
        <v>6328</v>
      </c>
      <c r="D603" s="102" t="s">
        <v>6329</v>
      </c>
      <c r="E603" s="102" t="s">
        <v>4346</v>
      </c>
      <c r="F603" s="78" t="s">
        <v>663</v>
      </c>
      <c r="G603" s="102"/>
      <c r="H603" s="102"/>
      <c r="I603" s="102" t="s">
        <v>5192</v>
      </c>
      <c r="J603" s="78"/>
      <c r="K603" s="78"/>
      <c r="L603" s="78"/>
      <c r="M603" s="78"/>
      <c r="N603" s="78"/>
      <c r="O603" s="78"/>
    </row>
    <row r="604" spans="1:15">
      <c r="A604" s="73">
        <v>44431</v>
      </c>
      <c r="B604" s="102" t="s">
        <v>2650</v>
      </c>
      <c r="C604" s="102" t="s">
        <v>6330</v>
      </c>
      <c r="D604" s="102" t="s">
        <v>6331</v>
      </c>
      <c r="E604" s="102" t="s">
        <v>5224</v>
      </c>
      <c r="F604" s="78" t="s">
        <v>663</v>
      </c>
      <c r="G604" s="102"/>
      <c r="H604" s="102"/>
      <c r="I604" s="102" t="s">
        <v>5192</v>
      </c>
      <c r="J604" s="78"/>
      <c r="K604" s="78"/>
      <c r="L604" s="78"/>
      <c r="M604" s="78"/>
      <c r="N604" s="78"/>
      <c r="O604" s="78"/>
    </row>
    <row r="605" spans="1:15">
      <c r="A605" s="73">
        <v>44431</v>
      </c>
      <c r="B605" s="102" t="s">
        <v>2650</v>
      </c>
      <c r="C605" s="102" t="s">
        <v>6332</v>
      </c>
      <c r="D605" s="102" t="s">
        <v>6333</v>
      </c>
      <c r="E605" s="102" t="s">
        <v>1731</v>
      </c>
      <c r="F605" s="78" t="s">
        <v>663</v>
      </c>
      <c r="G605" s="102"/>
      <c r="H605" s="102"/>
      <c r="I605" s="102" t="s">
        <v>5192</v>
      </c>
      <c r="J605" s="78"/>
      <c r="K605" s="78"/>
      <c r="L605" s="78"/>
      <c r="M605" s="78"/>
      <c r="N605" s="78"/>
      <c r="O605" s="78"/>
    </row>
    <row r="606" spans="1:15">
      <c r="A606" s="73">
        <v>44431</v>
      </c>
      <c r="B606" s="102" t="s">
        <v>2650</v>
      </c>
      <c r="C606" s="102" t="s">
        <v>5598</v>
      </c>
      <c r="D606" s="102" t="s">
        <v>6334</v>
      </c>
      <c r="E606" s="102" t="s">
        <v>1731</v>
      </c>
      <c r="F606" s="78" t="s">
        <v>663</v>
      </c>
      <c r="G606" s="102"/>
      <c r="H606" s="102"/>
      <c r="I606" s="102" t="s">
        <v>5192</v>
      </c>
      <c r="J606" s="78"/>
      <c r="K606" s="78"/>
      <c r="L606" s="78"/>
      <c r="M606" s="78"/>
      <c r="N606" s="78"/>
      <c r="O606" s="78"/>
    </row>
    <row r="607" spans="1:15">
      <c r="A607" s="73">
        <v>44431</v>
      </c>
      <c r="B607" s="102" t="s">
        <v>2650</v>
      </c>
      <c r="C607" s="102" t="s">
        <v>5946</v>
      </c>
      <c r="D607" s="102" t="s">
        <v>6335</v>
      </c>
      <c r="E607" s="102" t="s">
        <v>4411</v>
      </c>
      <c r="F607" s="78" t="s">
        <v>663</v>
      </c>
      <c r="G607" s="102"/>
      <c r="H607" s="102"/>
      <c r="I607" s="102" t="s">
        <v>5192</v>
      </c>
      <c r="J607" s="78"/>
      <c r="K607" s="78"/>
      <c r="L607" s="78"/>
      <c r="M607" s="78"/>
      <c r="N607" s="78"/>
      <c r="O607" s="78"/>
    </row>
    <row r="608" spans="1:15">
      <c r="A608" s="73">
        <v>44431</v>
      </c>
      <c r="B608" s="102" t="s">
        <v>2650</v>
      </c>
      <c r="C608" s="102" t="s">
        <v>6336</v>
      </c>
      <c r="D608" s="102" t="s">
        <v>6337</v>
      </c>
      <c r="E608" s="102" t="s">
        <v>5635</v>
      </c>
      <c r="F608" s="78" t="s">
        <v>663</v>
      </c>
      <c r="G608" s="102"/>
      <c r="H608" s="102"/>
      <c r="I608" s="102" t="s">
        <v>5192</v>
      </c>
      <c r="J608" s="78"/>
      <c r="K608" s="78"/>
      <c r="L608" s="78"/>
      <c r="M608" s="78"/>
      <c r="N608" s="78"/>
      <c r="O608" s="78"/>
    </row>
    <row r="609" spans="1:15">
      <c r="A609" s="221">
        <v>44431</v>
      </c>
      <c r="B609" s="457" t="s">
        <v>2650</v>
      </c>
      <c r="C609" s="457" t="s">
        <v>6072</v>
      </c>
      <c r="D609" s="457" t="s">
        <v>6338</v>
      </c>
      <c r="E609" s="457" t="s">
        <v>2475</v>
      </c>
      <c r="F609" s="222" t="s">
        <v>663</v>
      </c>
      <c r="G609" s="457"/>
      <c r="H609" s="457"/>
      <c r="I609" s="457" t="s">
        <v>5192</v>
      </c>
      <c r="J609" s="222"/>
      <c r="K609" s="222"/>
      <c r="L609" s="222"/>
      <c r="M609" s="222"/>
      <c r="N609" s="222"/>
      <c r="O609" s="222"/>
    </row>
    <row r="610" spans="1:15">
      <c r="A610" s="317" t="s">
        <v>6339</v>
      </c>
      <c r="F610" s="4">
        <v>14</v>
      </c>
    </row>
    <row r="611" spans="1:15">
      <c r="A611" s="220">
        <v>44431</v>
      </c>
      <c r="B611" s="456" t="s">
        <v>2650</v>
      </c>
      <c r="C611" s="456" t="s">
        <v>6340</v>
      </c>
      <c r="D611" s="456" t="s">
        <v>6341</v>
      </c>
      <c r="E611" s="456" t="s">
        <v>984</v>
      </c>
      <c r="F611" s="124" t="s">
        <v>663</v>
      </c>
      <c r="G611" s="456"/>
      <c r="H611" s="456"/>
      <c r="I611" s="456" t="s">
        <v>5192</v>
      </c>
      <c r="J611" s="124"/>
      <c r="K611" s="124"/>
      <c r="L611" s="124"/>
      <c r="M611" s="124"/>
      <c r="N611" s="124"/>
      <c r="O611" s="124"/>
    </row>
    <row r="612" spans="1:15">
      <c r="A612" s="73">
        <v>44431</v>
      </c>
      <c r="B612" s="102" t="s">
        <v>2650</v>
      </c>
      <c r="C612" s="102" t="s">
        <v>5623</v>
      </c>
      <c r="D612" s="102" t="s">
        <v>6342</v>
      </c>
      <c r="E612" s="102" t="s">
        <v>1034</v>
      </c>
      <c r="F612" s="78" t="s">
        <v>663</v>
      </c>
      <c r="G612" s="102"/>
      <c r="H612" s="102"/>
      <c r="I612" s="102" t="s">
        <v>5192</v>
      </c>
      <c r="J612" s="78"/>
      <c r="K612" s="78"/>
      <c r="L612" s="78"/>
      <c r="M612" s="78"/>
      <c r="N612" s="78"/>
      <c r="O612" s="78"/>
    </row>
    <row r="613" spans="1:15">
      <c r="A613" s="73">
        <v>44431</v>
      </c>
      <c r="B613" s="102" t="s">
        <v>2650</v>
      </c>
      <c r="C613" s="102" t="s">
        <v>6090</v>
      </c>
      <c r="D613" s="102" t="s">
        <v>6343</v>
      </c>
      <c r="E613" s="102" t="s">
        <v>852</v>
      </c>
      <c r="F613" s="78" t="s">
        <v>663</v>
      </c>
      <c r="G613" s="102"/>
      <c r="H613" s="102"/>
      <c r="I613" s="102" t="s">
        <v>5192</v>
      </c>
      <c r="J613" s="78"/>
      <c r="K613" s="78"/>
      <c r="L613" s="78"/>
      <c r="M613" s="78"/>
      <c r="N613" s="78"/>
      <c r="O613" s="78"/>
    </row>
    <row r="614" spans="1:15">
      <c r="A614" s="73">
        <v>44431</v>
      </c>
      <c r="B614" s="102" t="s">
        <v>2650</v>
      </c>
      <c r="C614" s="102" t="s">
        <v>6344</v>
      </c>
      <c r="D614" s="102" t="s">
        <v>6345</v>
      </c>
      <c r="E614" s="102" t="s">
        <v>844</v>
      </c>
      <c r="F614" s="78" t="s">
        <v>663</v>
      </c>
      <c r="G614" s="102"/>
      <c r="H614" s="102"/>
      <c r="I614" s="102" t="s">
        <v>5192</v>
      </c>
      <c r="J614" s="78"/>
      <c r="K614" s="78"/>
      <c r="L614" s="78"/>
      <c r="M614" s="78"/>
      <c r="N614" s="78"/>
      <c r="O614" s="78"/>
    </row>
    <row r="615" spans="1:15">
      <c r="A615" s="73">
        <v>44431</v>
      </c>
      <c r="B615" s="102" t="s">
        <v>2650</v>
      </c>
      <c r="C615" s="102" t="s">
        <v>6346</v>
      </c>
      <c r="D615" s="102" t="s">
        <v>6347</v>
      </c>
      <c r="E615" s="102" t="s">
        <v>806</v>
      </c>
      <c r="F615" s="78" t="s">
        <v>663</v>
      </c>
      <c r="G615" s="102"/>
      <c r="H615" s="102"/>
      <c r="I615" s="102" t="s">
        <v>5192</v>
      </c>
      <c r="J615" s="78"/>
      <c r="K615" s="78"/>
      <c r="L615" s="78"/>
      <c r="M615" s="78"/>
      <c r="N615" s="78"/>
      <c r="O615" s="78"/>
    </row>
    <row r="616" spans="1:15">
      <c r="A616" s="73">
        <v>44431</v>
      </c>
      <c r="B616" s="102" t="s">
        <v>2650</v>
      </c>
      <c r="C616" s="102" t="s">
        <v>6348</v>
      </c>
      <c r="D616" s="102" t="s">
        <v>6349</v>
      </c>
      <c r="E616" s="102" t="s">
        <v>6350</v>
      </c>
      <c r="F616" s="78" t="s">
        <v>663</v>
      </c>
      <c r="G616" s="102"/>
      <c r="H616" s="102"/>
      <c r="I616" s="102" t="s">
        <v>5192</v>
      </c>
      <c r="J616" s="78"/>
      <c r="K616" s="78"/>
      <c r="L616" s="78"/>
      <c r="M616" s="78"/>
      <c r="N616" s="78"/>
      <c r="O616" s="78"/>
    </row>
    <row r="617" spans="1:15">
      <c r="A617" s="73">
        <v>44431</v>
      </c>
      <c r="B617" s="102" t="s">
        <v>2650</v>
      </c>
      <c r="C617" s="102" t="s">
        <v>6107</v>
      </c>
      <c r="D617" s="102" t="s">
        <v>6351</v>
      </c>
      <c r="E617" s="102" t="s">
        <v>2734</v>
      </c>
      <c r="F617" s="78" t="s">
        <v>663</v>
      </c>
      <c r="G617" s="102"/>
      <c r="H617" s="102"/>
      <c r="I617" s="102" t="s">
        <v>5192</v>
      </c>
      <c r="J617" s="78"/>
      <c r="K617" s="78"/>
      <c r="L617" s="78"/>
      <c r="M617" s="78"/>
      <c r="N617" s="78"/>
      <c r="O617" s="78"/>
    </row>
    <row r="618" spans="1:15">
      <c r="A618" s="73">
        <v>44431</v>
      </c>
      <c r="B618" s="102" t="s">
        <v>2650</v>
      </c>
      <c r="C618" s="102" t="s">
        <v>6352</v>
      </c>
      <c r="D618" s="102" t="s">
        <v>6353</v>
      </c>
      <c r="E618" s="102" t="s">
        <v>4411</v>
      </c>
      <c r="F618" s="78" t="s">
        <v>663</v>
      </c>
      <c r="G618" s="102"/>
      <c r="H618" s="102"/>
      <c r="I618" s="102" t="s">
        <v>5192</v>
      </c>
      <c r="J618" s="78"/>
      <c r="K618" s="78"/>
      <c r="L618" s="78"/>
      <c r="M618" s="78"/>
      <c r="N618" s="78"/>
      <c r="O618" s="78"/>
    </row>
    <row r="619" spans="1:15">
      <c r="A619" s="73">
        <v>44431</v>
      </c>
      <c r="B619" s="102" t="s">
        <v>2650</v>
      </c>
      <c r="C619" s="102" t="s">
        <v>6354</v>
      </c>
      <c r="D619" s="102" t="s">
        <v>6355</v>
      </c>
      <c r="E619" s="102" t="s">
        <v>919</v>
      </c>
      <c r="F619" s="78" t="s">
        <v>663</v>
      </c>
      <c r="G619" s="102"/>
      <c r="H619" s="102"/>
      <c r="I619" s="102" t="s">
        <v>5192</v>
      </c>
      <c r="J619" s="78"/>
      <c r="K619" s="78"/>
      <c r="L619" s="78"/>
      <c r="M619" s="78"/>
      <c r="N619" s="78"/>
      <c r="O619" s="78"/>
    </row>
    <row r="620" spans="1:15">
      <c r="A620" s="73">
        <v>44431</v>
      </c>
      <c r="B620" s="102" t="s">
        <v>2650</v>
      </c>
      <c r="C620" s="102" t="s">
        <v>6356</v>
      </c>
      <c r="D620" s="102" t="s">
        <v>6357</v>
      </c>
      <c r="E620" s="102" t="s">
        <v>919</v>
      </c>
      <c r="F620" s="78" t="s">
        <v>663</v>
      </c>
      <c r="G620" s="102"/>
      <c r="H620" s="102"/>
      <c r="I620" s="102" t="s">
        <v>5192</v>
      </c>
      <c r="J620" s="78"/>
      <c r="K620" s="78"/>
      <c r="L620" s="78"/>
      <c r="M620" s="78"/>
      <c r="N620" s="78"/>
      <c r="O620" s="78"/>
    </row>
    <row r="621" spans="1:15">
      <c r="A621" s="73">
        <v>44431</v>
      </c>
      <c r="B621" s="102" t="s">
        <v>2650</v>
      </c>
      <c r="C621" s="102" t="s">
        <v>6103</v>
      </c>
      <c r="D621" s="102" t="s">
        <v>6358</v>
      </c>
      <c r="E621" s="102" t="s">
        <v>2475</v>
      </c>
      <c r="F621" s="78" t="s">
        <v>663</v>
      </c>
      <c r="G621" s="102"/>
      <c r="H621" s="102"/>
      <c r="I621" s="102" t="s">
        <v>5192</v>
      </c>
      <c r="J621" s="78"/>
      <c r="K621" s="78"/>
      <c r="L621" s="78"/>
      <c r="M621" s="78"/>
      <c r="N621" s="78"/>
      <c r="O621" s="78"/>
    </row>
    <row r="622" spans="1:15">
      <c r="A622" s="73">
        <v>44431</v>
      </c>
      <c r="B622" s="102" t="s">
        <v>2650</v>
      </c>
      <c r="C622" s="102" t="s">
        <v>6099</v>
      </c>
      <c r="D622" s="102" t="s">
        <v>6359</v>
      </c>
      <c r="E622" s="102" t="s">
        <v>2475</v>
      </c>
      <c r="F622" s="78" t="s">
        <v>663</v>
      </c>
      <c r="G622" s="102"/>
      <c r="H622" s="102"/>
      <c r="I622" s="102" t="s">
        <v>5192</v>
      </c>
      <c r="J622" s="78"/>
      <c r="K622" s="78"/>
      <c r="L622" s="78"/>
      <c r="M622" s="78"/>
      <c r="N622" s="78"/>
      <c r="O622" s="78"/>
    </row>
    <row r="623" spans="1:15">
      <c r="A623" s="73">
        <v>44431</v>
      </c>
      <c r="B623" s="102" t="s">
        <v>2650</v>
      </c>
      <c r="C623" s="102" t="s">
        <v>6360</v>
      </c>
      <c r="D623" s="102" t="s">
        <v>6361</v>
      </c>
      <c r="E623" s="102" t="s">
        <v>2475</v>
      </c>
      <c r="F623" s="78" t="s">
        <v>663</v>
      </c>
      <c r="G623" s="102"/>
      <c r="H623" s="102"/>
      <c r="I623" s="102" t="s">
        <v>5192</v>
      </c>
      <c r="J623" s="78"/>
      <c r="K623" s="78"/>
      <c r="L623" s="78"/>
      <c r="M623" s="78"/>
      <c r="N623" s="78"/>
      <c r="O623" s="78"/>
    </row>
    <row r="624" spans="1:15">
      <c r="A624" s="221">
        <v>44431</v>
      </c>
      <c r="B624" s="457" t="s">
        <v>2650</v>
      </c>
      <c r="C624" s="457" t="s">
        <v>5698</v>
      </c>
      <c r="D624" s="457" t="s">
        <v>6362</v>
      </c>
      <c r="E624" s="457" t="s">
        <v>2475</v>
      </c>
      <c r="F624" s="222" t="s">
        <v>663</v>
      </c>
      <c r="G624" s="457"/>
      <c r="H624" s="457"/>
      <c r="I624" s="457" t="s">
        <v>5192</v>
      </c>
      <c r="J624" s="222"/>
      <c r="K624" s="222"/>
      <c r="L624" s="222"/>
      <c r="M624" s="222"/>
      <c r="N624" s="222"/>
      <c r="O624" s="222"/>
    </row>
    <row r="625" spans="1:15">
      <c r="A625" s="227" t="s">
        <v>137</v>
      </c>
      <c r="B625" s="60"/>
      <c r="C625" s="60"/>
      <c r="D625" s="60"/>
      <c r="E625" s="60"/>
      <c r="F625" s="17">
        <v>14</v>
      </c>
      <c r="G625" s="60"/>
      <c r="H625" s="60"/>
      <c r="I625" s="60"/>
      <c r="J625" s="17"/>
      <c r="K625" s="17"/>
      <c r="L625" s="17"/>
      <c r="M625" s="17"/>
      <c r="N625" s="17"/>
      <c r="O625" s="17"/>
    </row>
    <row r="626" spans="1:15">
      <c r="A626" s="220">
        <v>44438</v>
      </c>
      <c r="B626" s="547" t="s">
        <v>137</v>
      </c>
      <c r="C626" s="532" t="s">
        <v>5797</v>
      </c>
      <c r="D626" s="532" t="s">
        <v>6363</v>
      </c>
      <c r="E626" s="532" t="s">
        <v>1664</v>
      </c>
      <c r="F626" s="124" t="s">
        <v>663</v>
      </c>
      <c r="G626" s="456"/>
      <c r="H626" s="456"/>
      <c r="I626" s="456" t="s">
        <v>5192</v>
      </c>
      <c r="J626" s="124"/>
      <c r="K626" s="124"/>
      <c r="L626" s="124"/>
      <c r="M626" s="124"/>
      <c r="N626" s="124"/>
      <c r="O626" s="124"/>
    </row>
    <row r="627" spans="1:15">
      <c r="A627" s="73">
        <v>44438</v>
      </c>
      <c r="B627" s="548" t="s">
        <v>137</v>
      </c>
      <c r="C627" s="108" t="s">
        <v>6148</v>
      </c>
      <c r="D627" s="108" t="s">
        <v>6364</v>
      </c>
      <c r="E627" s="108" t="s">
        <v>1428</v>
      </c>
      <c r="F627" s="78" t="s">
        <v>663</v>
      </c>
      <c r="G627" s="102"/>
      <c r="H627" s="102"/>
      <c r="I627" s="102" t="s">
        <v>5192</v>
      </c>
      <c r="J627" s="78"/>
      <c r="K627" s="78"/>
      <c r="L627" s="78"/>
      <c r="M627" s="78"/>
      <c r="N627" s="78"/>
      <c r="O627" s="78"/>
    </row>
    <row r="628" spans="1:15">
      <c r="A628" s="73">
        <v>44438</v>
      </c>
      <c r="B628" s="548" t="s">
        <v>137</v>
      </c>
      <c r="C628" s="108" t="s">
        <v>5283</v>
      </c>
      <c r="D628" s="108" t="s">
        <v>6365</v>
      </c>
      <c r="E628" s="108" t="s">
        <v>2642</v>
      </c>
      <c r="F628" s="78" t="s">
        <v>663</v>
      </c>
      <c r="G628" s="102"/>
      <c r="H628" s="102"/>
      <c r="I628" s="102" t="s">
        <v>5192</v>
      </c>
      <c r="J628" s="78"/>
      <c r="K628" s="78"/>
      <c r="L628" s="78"/>
      <c r="M628" s="78"/>
      <c r="N628" s="78"/>
      <c r="O628" s="78"/>
    </row>
    <row r="629" spans="1:15">
      <c r="A629" s="73">
        <v>44438</v>
      </c>
      <c r="B629" s="548" t="s">
        <v>137</v>
      </c>
      <c r="C629" s="108" t="s">
        <v>6366</v>
      </c>
      <c r="D629" s="108" t="s">
        <v>6367</v>
      </c>
      <c r="E629" s="108" t="s">
        <v>1159</v>
      </c>
      <c r="F629" s="78" t="s">
        <v>663</v>
      </c>
      <c r="G629" s="102"/>
      <c r="H629" s="102"/>
      <c r="I629" s="102" t="s">
        <v>5192</v>
      </c>
      <c r="J629" s="78"/>
      <c r="K629" s="78"/>
      <c r="L629" s="78"/>
      <c r="M629" s="78"/>
      <c r="N629" s="78"/>
      <c r="O629" s="78"/>
    </row>
    <row r="630" spans="1:15">
      <c r="A630" s="73">
        <v>44438</v>
      </c>
      <c r="B630" s="548" t="s">
        <v>137</v>
      </c>
      <c r="C630" s="108" t="s">
        <v>6368</v>
      </c>
      <c r="D630" s="108" t="s">
        <v>6369</v>
      </c>
      <c r="E630" s="108" t="s">
        <v>6370</v>
      </c>
      <c r="F630" s="78" t="s">
        <v>663</v>
      </c>
      <c r="G630" s="102"/>
      <c r="H630" s="102"/>
      <c r="I630" s="102" t="s">
        <v>5192</v>
      </c>
      <c r="J630" s="78"/>
      <c r="K630" s="78"/>
      <c r="L630" s="78"/>
      <c r="M630" s="78"/>
      <c r="N630" s="78"/>
      <c r="O630" s="78"/>
    </row>
    <row r="631" spans="1:15">
      <c r="A631" s="73">
        <v>44438</v>
      </c>
      <c r="B631" s="548" t="s">
        <v>137</v>
      </c>
      <c r="C631" s="108" t="s">
        <v>6371</v>
      </c>
      <c r="D631" s="108" t="s">
        <v>6372</v>
      </c>
      <c r="E631" s="108" t="s">
        <v>852</v>
      </c>
      <c r="F631" s="78" t="s">
        <v>663</v>
      </c>
      <c r="G631" s="102"/>
      <c r="H631" s="102"/>
      <c r="I631" s="102" t="s">
        <v>5192</v>
      </c>
      <c r="J631" s="78"/>
      <c r="K631" s="78"/>
      <c r="L631" s="78"/>
      <c r="M631" s="78"/>
      <c r="N631" s="78"/>
      <c r="O631" s="78"/>
    </row>
    <row r="632" spans="1:15">
      <c r="A632" s="73">
        <v>44438</v>
      </c>
      <c r="B632" s="548" t="s">
        <v>137</v>
      </c>
      <c r="C632" s="108" t="s">
        <v>6373</v>
      </c>
      <c r="D632" s="108" t="s">
        <v>6374</v>
      </c>
      <c r="E632" s="108" t="s">
        <v>4806</v>
      </c>
      <c r="F632" s="78" t="s">
        <v>663</v>
      </c>
      <c r="G632" s="102"/>
      <c r="H632" s="102"/>
      <c r="I632" s="102" t="s">
        <v>5192</v>
      </c>
      <c r="J632" s="78"/>
      <c r="K632" s="78"/>
      <c r="L632" s="78"/>
      <c r="M632" s="78"/>
      <c r="N632" s="78"/>
      <c r="O632" s="78"/>
    </row>
    <row r="633" spans="1:15">
      <c r="A633" s="73">
        <v>44438</v>
      </c>
      <c r="B633" s="548" t="s">
        <v>137</v>
      </c>
      <c r="C633" s="108" t="s">
        <v>6375</v>
      </c>
      <c r="D633" s="108" t="s">
        <v>6376</v>
      </c>
      <c r="E633" s="108" t="s">
        <v>1664</v>
      </c>
      <c r="F633" s="78" t="s">
        <v>663</v>
      </c>
      <c r="G633" s="102"/>
      <c r="H633" s="102"/>
      <c r="I633" s="102" t="s">
        <v>5192</v>
      </c>
      <c r="J633" s="78"/>
      <c r="K633" s="78"/>
      <c r="L633" s="78"/>
      <c r="M633" s="78"/>
      <c r="N633" s="78"/>
      <c r="O633" s="78"/>
    </row>
    <row r="634" spans="1:15">
      <c r="A634" s="73">
        <v>44438</v>
      </c>
      <c r="B634" s="548" t="s">
        <v>137</v>
      </c>
      <c r="C634" s="108" t="s">
        <v>6377</v>
      </c>
      <c r="D634" s="108" t="s">
        <v>6378</v>
      </c>
      <c r="E634" s="108" t="s">
        <v>1034</v>
      </c>
      <c r="F634" s="78" t="s">
        <v>663</v>
      </c>
      <c r="G634" s="102"/>
      <c r="H634" s="102"/>
      <c r="I634" s="102" t="s">
        <v>5192</v>
      </c>
      <c r="J634" s="78"/>
      <c r="K634" s="78"/>
      <c r="L634" s="78"/>
      <c r="M634" s="78"/>
      <c r="N634" s="78"/>
      <c r="O634" s="78"/>
    </row>
    <row r="635" spans="1:15">
      <c r="A635" s="73">
        <v>44438</v>
      </c>
      <c r="B635" s="548" t="s">
        <v>137</v>
      </c>
      <c r="C635" s="108" t="s">
        <v>6379</v>
      </c>
      <c r="D635" s="108" t="s">
        <v>6380</v>
      </c>
      <c r="E635" s="108" t="s">
        <v>5597</v>
      </c>
      <c r="F635" s="78" t="s">
        <v>663</v>
      </c>
      <c r="G635" s="102"/>
      <c r="H635" s="102"/>
      <c r="I635" s="102" t="s">
        <v>5192</v>
      </c>
      <c r="J635" s="78"/>
      <c r="K635" s="78"/>
      <c r="L635" s="78"/>
      <c r="M635" s="78"/>
      <c r="N635" s="78"/>
      <c r="O635" s="78"/>
    </row>
    <row r="636" spans="1:15">
      <c r="A636" s="73">
        <v>44438</v>
      </c>
      <c r="B636" s="548" t="s">
        <v>137</v>
      </c>
      <c r="C636" s="108" t="s">
        <v>6381</v>
      </c>
      <c r="D636" s="108" t="s">
        <v>6382</v>
      </c>
      <c r="E636" s="108" t="s">
        <v>1034</v>
      </c>
      <c r="F636" s="78" t="s">
        <v>663</v>
      </c>
      <c r="G636" s="102"/>
      <c r="H636" s="102"/>
      <c r="I636" s="102" t="s">
        <v>5192</v>
      </c>
      <c r="J636" s="78"/>
      <c r="K636" s="78"/>
      <c r="L636" s="78"/>
      <c r="M636" s="78"/>
      <c r="N636" s="78"/>
      <c r="O636" s="78"/>
    </row>
    <row r="637" spans="1:15">
      <c r="A637" s="73">
        <v>44438</v>
      </c>
      <c r="B637" s="548" t="s">
        <v>137</v>
      </c>
      <c r="C637" s="108" t="s">
        <v>5297</v>
      </c>
      <c r="D637" s="108" t="s">
        <v>6383</v>
      </c>
      <c r="E637" s="108" t="s">
        <v>5299</v>
      </c>
      <c r="F637" s="78" t="s">
        <v>663</v>
      </c>
      <c r="G637" s="102"/>
      <c r="H637" s="102"/>
      <c r="I637" s="102" t="s">
        <v>5192</v>
      </c>
      <c r="J637" s="78"/>
      <c r="K637" s="78"/>
      <c r="L637" s="78"/>
      <c r="M637" s="78"/>
      <c r="N637" s="78"/>
      <c r="O637" s="78"/>
    </row>
    <row r="638" spans="1:15">
      <c r="A638" s="491">
        <v>44438</v>
      </c>
      <c r="B638" s="550" t="s">
        <v>137</v>
      </c>
      <c r="C638" s="522" t="s">
        <v>6384</v>
      </c>
      <c r="D638" s="522" t="s">
        <v>6385</v>
      </c>
      <c r="E638" s="522" t="s">
        <v>5322</v>
      </c>
      <c r="F638" s="378" t="s">
        <v>663</v>
      </c>
      <c r="G638" s="522"/>
      <c r="H638" s="522"/>
      <c r="I638" s="522" t="s">
        <v>5192</v>
      </c>
      <c r="J638" s="78"/>
      <c r="K638" s="78"/>
      <c r="L638" s="378">
        <v>1</v>
      </c>
      <c r="M638" s="81"/>
      <c r="N638" s="78"/>
      <c r="O638" s="78"/>
    </row>
    <row r="639" spans="1:15">
      <c r="A639" s="76">
        <v>44438</v>
      </c>
      <c r="B639" s="548" t="s">
        <v>137</v>
      </c>
      <c r="C639" s="102" t="s">
        <v>6386</v>
      </c>
      <c r="D639" s="102" t="s">
        <v>6387</v>
      </c>
      <c r="E639" s="102" t="s">
        <v>6388</v>
      </c>
      <c r="F639" s="78" t="s">
        <v>663</v>
      </c>
      <c r="G639" s="102"/>
      <c r="H639" s="102"/>
      <c r="I639" s="102" t="s">
        <v>5192</v>
      </c>
      <c r="J639" s="78"/>
      <c r="K639" s="78"/>
      <c r="L639" s="78"/>
      <c r="M639" s="78"/>
      <c r="N639" s="78"/>
      <c r="O639" s="78"/>
    </row>
    <row r="640" spans="1:15">
      <c r="A640" s="73">
        <v>44438</v>
      </c>
      <c r="B640" s="548" t="s">
        <v>137</v>
      </c>
      <c r="C640" s="102" t="s">
        <v>5976</v>
      </c>
      <c r="D640" s="102" t="s">
        <v>6389</v>
      </c>
      <c r="E640" s="102" t="s">
        <v>1132</v>
      </c>
      <c r="F640" s="78" t="s">
        <v>663</v>
      </c>
      <c r="G640" s="102"/>
      <c r="H640" s="102"/>
      <c r="I640" s="102" t="s">
        <v>5192</v>
      </c>
      <c r="J640" s="78"/>
      <c r="K640" s="78"/>
      <c r="L640" s="78"/>
      <c r="M640" s="78"/>
      <c r="N640" s="78"/>
      <c r="O640" s="78"/>
    </row>
    <row r="641" spans="1:15">
      <c r="A641" s="73">
        <v>44438</v>
      </c>
      <c r="B641" s="548" t="s">
        <v>137</v>
      </c>
      <c r="C641" s="102" t="s">
        <v>6390</v>
      </c>
      <c r="D641" s="102" t="s">
        <v>6391</v>
      </c>
      <c r="E641" s="102" t="s">
        <v>1132</v>
      </c>
      <c r="F641" s="78" t="s">
        <v>663</v>
      </c>
      <c r="G641" s="102"/>
      <c r="H641" s="102"/>
      <c r="I641" s="102" t="s">
        <v>5192</v>
      </c>
      <c r="J641" s="78"/>
      <c r="K641" s="78"/>
      <c r="L641" s="78"/>
      <c r="M641" s="78"/>
      <c r="N641" s="78"/>
      <c r="O641" s="78"/>
    </row>
    <row r="642" spans="1:15">
      <c r="A642" s="73">
        <v>44438</v>
      </c>
      <c r="B642" s="548" t="s">
        <v>137</v>
      </c>
      <c r="C642" s="102" t="s">
        <v>6392</v>
      </c>
      <c r="D642" s="102" t="s">
        <v>6393</v>
      </c>
      <c r="E642" s="102" t="s">
        <v>2551</v>
      </c>
      <c r="F642" s="78" t="s">
        <v>663</v>
      </c>
      <c r="G642" s="102"/>
      <c r="H642" s="102"/>
      <c r="I642" s="102" t="s">
        <v>5192</v>
      </c>
      <c r="J642" s="78"/>
      <c r="K642" s="78"/>
      <c r="L642" s="78"/>
      <c r="M642" s="78"/>
      <c r="N642" s="78"/>
      <c r="O642" s="78"/>
    </row>
    <row r="643" spans="1:15">
      <c r="A643" s="73">
        <v>44438</v>
      </c>
      <c r="B643" s="548" t="s">
        <v>137</v>
      </c>
      <c r="C643" s="102" t="s">
        <v>6394</v>
      </c>
      <c r="D643" s="102" t="s">
        <v>6395</v>
      </c>
      <c r="E643" s="102" t="s">
        <v>1034</v>
      </c>
      <c r="F643" s="78" t="s">
        <v>663</v>
      </c>
      <c r="G643" s="102"/>
      <c r="H643" s="102"/>
      <c r="I643" s="102" t="s">
        <v>5192</v>
      </c>
      <c r="J643" s="78"/>
      <c r="K643" s="78"/>
      <c r="L643" s="78"/>
      <c r="M643" s="78"/>
      <c r="N643" s="78"/>
      <c r="O643" s="78"/>
    </row>
    <row r="644" spans="1:15">
      <c r="A644" s="73">
        <v>44438</v>
      </c>
      <c r="B644" s="548" t="s">
        <v>137</v>
      </c>
      <c r="C644" s="102" t="s">
        <v>5412</v>
      </c>
      <c r="D644" s="102" t="s">
        <v>6396</v>
      </c>
      <c r="E644" s="102" t="s">
        <v>759</v>
      </c>
      <c r="F644" s="78" t="s">
        <v>663</v>
      </c>
      <c r="G644" s="102"/>
      <c r="H644" s="102"/>
      <c r="I644" s="102" t="s">
        <v>5192</v>
      </c>
      <c r="J644" s="78"/>
      <c r="K644" s="78"/>
      <c r="L644" s="78"/>
      <c r="M644" s="78"/>
      <c r="N644" s="78"/>
      <c r="O644" s="78"/>
    </row>
    <row r="645" spans="1:15">
      <c r="A645" s="73">
        <v>44438</v>
      </c>
      <c r="B645" s="548" t="s">
        <v>137</v>
      </c>
      <c r="C645" s="102" t="s">
        <v>6397</v>
      </c>
      <c r="D645" s="102" t="s">
        <v>6398</v>
      </c>
      <c r="E645" s="102" t="s">
        <v>5597</v>
      </c>
      <c r="F645" s="78" t="s">
        <v>663</v>
      </c>
      <c r="G645" s="102"/>
      <c r="H645" s="102"/>
      <c r="I645" s="102" t="s">
        <v>5192</v>
      </c>
      <c r="J645" s="78"/>
      <c r="K645" s="78"/>
      <c r="L645" s="78"/>
      <c r="M645" s="78"/>
      <c r="N645" s="78"/>
      <c r="O645" s="78"/>
    </row>
    <row r="646" spans="1:15">
      <c r="A646" s="73">
        <v>44438</v>
      </c>
      <c r="B646" s="548" t="s">
        <v>137</v>
      </c>
      <c r="C646" s="102" t="s">
        <v>6165</v>
      </c>
      <c r="D646" s="102" t="s">
        <v>6399</v>
      </c>
      <c r="E646" s="102" t="s">
        <v>5647</v>
      </c>
      <c r="F646" s="78" t="s">
        <v>663</v>
      </c>
      <c r="G646" s="102"/>
      <c r="H646" s="102"/>
      <c r="I646" s="102" t="s">
        <v>5192</v>
      </c>
      <c r="J646" s="78"/>
      <c r="K646" s="78"/>
      <c r="L646" s="78"/>
      <c r="M646" s="78"/>
      <c r="N646" s="78"/>
      <c r="O646" s="78"/>
    </row>
    <row r="647" spans="1:15">
      <c r="A647" s="73">
        <v>44438</v>
      </c>
      <c r="B647" s="548" t="s">
        <v>137</v>
      </c>
      <c r="C647" s="102" t="s">
        <v>6161</v>
      </c>
      <c r="D647" s="102" t="s">
        <v>6400</v>
      </c>
      <c r="E647" s="102" t="s">
        <v>984</v>
      </c>
      <c r="F647" s="78" t="s">
        <v>663</v>
      </c>
      <c r="G647" s="102"/>
      <c r="H647" s="102"/>
      <c r="I647" s="102" t="s">
        <v>5192</v>
      </c>
      <c r="J647" s="78"/>
      <c r="K647" s="78"/>
      <c r="L647" s="78"/>
      <c r="M647" s="78"/>
      <c r="N647" s="78"/>
      <c r="O647" s="78"/>
    </row>
    <row r="648" spans="1:15">
      <c r="A648" s="73">
        <v>44438</v>
      </c>
      <c r="B648" s="548" t="s">
        <v>137</v>
      </c>
      <c r="C648" s="102" t="s">
        <v>6401</v>
      </c>
      <c r="D648" s="102" t="s">
        <v>6402</v>
      </c>
      <c r="E648" s="102" t="s">
        <v>852</v>
      </c>
      <c r="F648" s="78" t="s">
        <v>663</v>
      </c>
      <c r="G648" s="102"/>
      <c r="H648" s="102"/>
      <c r="I648" s="102" t="s">
        <v>5192</v>
      </c>
      <c r="J648" s="78"/>
      <c r="K648" s="78"/>
      <c r="L648" s="78"/>
      <c r="M648" s="78"/>
      <c r="N648" s="78"/>
      <c r="O648" s="78"/>
    </row>
    <row r="649" spans="1:15">
      <c r="A649" s="73">
        <v>44438</v>
      </c>
      <c r="B649" s="548" t="s">
        <v>137</v>
      </c>
      <c r="C649" s="102" t="s">
        <v>6403</v>
      </c>
      <c r="D649" s="102" t="s">
        <v>6404</v>
      </c>
      <c r="E649" s="102" t="s">
        <v>1664</v>
      </c>
      <c r="F649" s="78" t="s">
        <v>663</v>
      </c>
      <c r="G649" s="102"/>
      <c r="H649" s="102"/>
      <c r="I649" s="102" t="s">
        <v>5192</v>
      </c>
      <c r="J649" s="78"/>
      <c r="K649" s="78"/>
      <c r="L649" s="78"/>
      <c r="M649" s="78"/>
      <c r="N649" s="78"/>
      <c r="O649" s="78"/>
    </row>
    <row r="650" spans="1:15">
      <c r="A650" s="73">
        <v>44438</v>
      </c>
      <c r="B650" s="548" t="s">
        <v>137</v>
      </c>
      <c r="C650" s="102" t="s">
        <v>5514</v>
      </c>
      <c r="D650" s="102" t="s">
        <v>6405</v>
      </c>
      <c r="E650" s="102" t="s">
        <v>5066</v>
      </c>
      <c r="F650" s="78" t="s">
        <v>663</v>
      </c>
      <c r="G650" s="102"/>
      <c r="H650" s="102"/>
      <c r="I650" s="102" t="s">
        <v>5192</v>
      </c>
      <c r="J650" s="78"/>
      <c r="K650" s="78"/>
      <c r="L650" s="78"/>
      <c r="M650" s="78"/>
      <c r="N650" s="78"/>
      <c r="O650" s="78"/>
    </row>
    <row r="651" spans="1:15">
      <c r="A651" s="73">
        <v>44438</v>
      </c>
      <c r="B651" s="548" t="s">
        <v>137</v>
      </c>
      <c r="C651" s="102" t="s">
        <v>6406</v>
      </c>
      <c r="D651" s="102" t="s">
        <v>6407</v>
      </c>
      <c r="E651" s="102" t="s">
        <v>852</v>
      </c>
      <c r="F651" s="78" t="s">
        <v>663</v>
      </c>
      <c r="G651" s="102"/>
      <c r="H651" s="102"/>
      <c r="I651" s="102" t="s">
        <v>5192</v>
      </c>
      <c r="J651" s="78"/>
      <c r="K651" s="78"/>
      <c r="L651" s="78"/>
      <c r="M651" s="78"/>
      <c r="N651" s="78"/>
      <c r="O651" s="78"/>
    </row>
    <row r="652" spans="1:15">
      <c r="A652" s="73">
        <v>44438</v>
      </c>
      <c r="B652" s="548" t="s">
        <v>137</v>
      </c>
      <c r="C652" s="102" t="s">
        <v>6408</v>
      </c>
      <c r="D652" s="102" t="s">
        <v>6409</v>
      </c>
      <c r="E652" s="102" t="s">
        <v>4682</v>
      </c>
      <c r="F652" s="78" t="s">
        <v>663</v>
      </c>
      <c r="G652" s="102"/>
      <c r="H652" s="102"/>
      <c r="I652" s="102" t="s">
        <v>5192</v>
      </c>
      <c r="J652" s="78"/>
      <c r="K652" s="78"/>
      <c r="L652" s="78"/>
      <c r="M652" s="78"/>
      <c r="N652" s="78"/>
      <c r="O652" s="78"/>
    </row>
    <row r="653" spans="1:15">
      <c r="A653" s="73">
        <v>44438</v>
      </c>
      <c r="B653" s="548" t="s">
        <v>137</v>
      </c>
      <c r="C653" s="102" t="s">
        <v>6410</v>
      </c>
      <c r="D653" s="102" t="s">
        <v>6411</v>
      </c>
      <c r="E653" s="102" t="s">
        <v>2642</v>
      </c>
      <c r="F653" s="78" t="s">
        <v>663</v>
      </c>
      <c r="G653" s="102"/>
      <c r="H653" s="102"/>
      <c r="I653" s="102" t="s">
        <v>5192</v>
      </c>
      <c r="J653" s="78"/>
      <c r="K653" s="78"/>
      <c r="L653" s="78"/>
      <c r="M653" s="78"/>
      <c r="N653" s="78"/>
      <c r="O653" s="78"/>
    </row>
    <row r="654" spans="1:15">
      <c r="A654" s="73">
        <v>44438</v>
      </c>
      <c r="B654" s="548" t="s">
        <v>137</v>
      </c>
      <c r="C654" s="102" t="s">
        <v>6412</v>
      </c>
      <c r="D654" s="102" t="s">
        <v>6413</v>
      </c>
      <c r="E654" s="102" t="s">
        <v>3724</v>
      </c>
      <c r="F654" s="78" t="s">
        <v>663</v>
      </c>
      <c r="G654" s="102"/>
      <c r="H654" s="102"/>
      <c r="I654" s="102" t="s">
        <v>5192</v>
      </c>
      <c r="J654" s="78"/>
      <c r="K654" s="78"/>
      <c r="L654" s="78"/>
      <c r="M654" s="78"/>
      <c r="N654" s="78"/>
      <c r="O654" s="78"/>
    </row>
    <row r="655" spans="1:15">
      <c r="A655" s="73">
        <v>44438</v>
      </c>
      <c r="B655" s="548" t="s">
        <v>137</v>
      </c>
      <c r="C655" s="102" t="s">
        <v>6414</v>
      </c>
      <c r="D655" s="102" t="s">
        <v>6415</v>
      </c>
      <c r="E655" s="102" t="s">
        <v>6416</v>
      </c>
      <c r="F655" s="78" t="s">
        <v>663</v>
      </c>
      <c r="G655" s="102"/>
      <c r="H655" s="102"/>
      <c r="I655" s="102" t="s">
        <v>5192</v>
      </c>
      <c r="J655" s="78"/>
      <c r="K655" s="78"/>
      <c r="L655" s="78"/>
      <c r="M655" s="78"/>
      <c r="N655" s="78"/>
      <c r="O655" s="78"/>
    </row>
    <row r="656" spans="1:15">
      <c r="A656" s="73">
        <v>44438</v>
      </c>
      <c r="B656" s="548" t="s">
        <v>137</v>
      </c>
      <c r="C656" s="102" t="s">
        <v>6417</v>
      </c>
      <c r="D656" s="102" t="s">
        <v>6418</v>
      </c>
      <c r="E656" s="102" t="s">
        <v>1132</v>
      </c>
      <c r="F656" s="78" t="s">
        <v>663</v>
      </c>
      <c r="G656" s="102"/>
      <c r="H656" s="102"/>
      <c r="I656" s="102" t="s">
        <v>5192</v>
      </c>
      <c r="J656" s="78"/>
      <c r="K656" s="78"/>
      <c r="L656" s="78"/>
      <c r="M656" s="78"/>
      <c r="N656" s="78"/>
      <c r="O656" s="78"/>
    </row>
    <row r="657" spans="1:15">
      <c r="A657" s="73">
        <v>44438</v>
      </c>
      <c r="B657" s="548" t="s">
        <v>137</v>
      </c>
      <c r="C657" s="102" t="s">
        <v>6419</v>
      </c>
      <c r="D657" s="102" t="s">
        <v>6420</v>
      </c>
      <c r="E657" s="102" t="s">
        <v>6421</v>
      </c>
      <c r="F657" s="78" t="s">
        <v>663</v>
      </c>
      <c r="G657" s="102"/>
      <c r="H657" s="102"/>
      <c r="I657" s="102" t="s">
        <v>5192</v>
      </c>
      <c r="J657" s="78"/>
      <c r="K657" s="78"/>
      <c r="L657" s="78"/>
      <c r="M657" s="78"/>
      <c r="N657" s="78"/>
      <c r="O657" s="78"/>
    </row>
    <row r="658" spans="1:15">
      <c r="A658" s="73">
        <v>44438</v>
      </c>
      <c r="B658" s="548" t="s">
        <v>137</v>
      </c>
      <c r="C658" s="102" t="s">
        <v>6422</v>
      </c>
      <c r="D658" s="102" t="s">
        <v>6423</v>
      </c>
      <c r="E658" s="102" t="s">
        <v>674</v>
      </c>
      <c r="F658" s="78" t="s">
        <v>663</v>
      </c>
      <c r="G658" s="102"/>
      <c r="H658" s="102"/>
      <c r="I658" s="102" t="s">
        <v>5192</v>
      </c>
      <c r="J658" s="78"/>
      <c r="K658" s="78"/>
      <c r="L658" s="78"/>
      <c r="M658" s="78"/>
      <c r="N658" s="78"/>
      <c r="O658" s="78"/>
    </row>
    <row r="659" spans="1:15">
      <c r="A659" s="73">
        <v>44438</v>
      </c>
      <c r="B659" s="548" t="s">
        <v>137</v>
      </c>
      <c r="C659" s="102" t="s">
        <v>6424</v>
      </c>
      <c r="D659" s="102" t="s">
        <v>6425</v>
      </c>
      <c r="E659" s="102" t="s">
        <v>1132</v>
      </c>
      <c r="F659" s="78" t="s">
        <v>663</v>
      </c>
      <c r="G659" s="102"/>
      <c r="H659" s="102"/>
      <c r="I659" s="102" t="s">
        <v>5192</v>
      </c>
      <c r="J659" s="78"/>
      <c r="K659" s="78"/>
      <c r="L659" s="78"/>
      <c r="M659" s="78"/>
      <c r="N659" s="78"/>
      <c r="O659" s="78"/>
    </row>
    <row r="660" spans="1:15">
      <c r="A660" s="73">
        <v>44438</v>
      </c>
      <c r="B660" s="548" t="s">
        <v>137</v>
      </c>
      <c r="C660" s="102" t="s">
        <v>6426</v>
      </c>
      <c r="D660" s="102" t="s">
        <v>6427</v>
      </c>
      <c r="E660" s="102" t="s">
        <v>1034</v>
      </c>
      <c r="F660" s="78" t="s">
        <v>663</v>
      </c>
      <c r="G660" s="102"/>
      <c r="H660" s="102"/>
      <c r="I660" s="102" t="s">
        <v>5192</v>
      </c>
      <c r="J660" s="78"/>
      <c r="K660" s="78"/>
      <c r="L660" s="78"/>
      <c r="M660" s="78"/>
      <c r="N660" s="78"/>
      <c r="O660" s="78"/>
    </row>
    <row r="661" spans="1:15">
      <c r="A661" s="73">
        <v>44438</v>
      </c>
      <c r="B661" s="548" t="s">
        <v>137</v>
      </c>
      <c r="C661" s="102" t="s">
        <v>5627</v>
      </c>
      <c r="D661" s="102" t="s">
        <v>6428</v>
      </c>
      <c r="E661" s="102" t="s">
        <v>5597</v>
      </c>
      <c r="F661" s="78" t="s">
        <v>663</v>
      </c>
      <c r="G661" s="102"/>
      <c r="H661" s="102"/>
      <c r="I661" s="102" t="s">
        <v>5192</v>
      </c>
      <c r="J661" s="78"/>
      <c r="K661" s="78"/>
      <c r="L661" s="78"/>
      <c r="M661" s="78"/>
      <c r="N661" s="78"/>
      <c r="O661" s="78"/>
    </row>
    <row r="662" spans="1:15">
      <c r="A662" s="73">
        <v>44438</v>
      </c>
      <c r="B662" s="548" t="s">
        <v>137</v>
      </c>
      <c r="C662" s="102" t="s">
        <v>6429</v>
      </c>
      <c r="D662" s="102" t="s">
        <v>6430</v>
      </c>
      <c r="E662" s="102" t="s">
        <v>852</v>
      </c>
      <c r="F662" s="78" t="s">
        <v>663</v>
      </c>
      <c r="G662" s="102"/>
      <c r="H662" s="102"/>
      <c r="I662" s="102" t="s">
        <v>5192</v>
      </c>
      <c r="J662" s="78"/>
      <c r="K662" s="78"/>
      <c r="L662" s="78"/>
      <c r="M662" s="78"/>
      <c r="N662" s="78"/>
      <c r="O662" s="78"/>
    </row>
    <row r="663" spans="1:15">
      <c r="A663" s="73">
        <v>44438</v>
      </c>
      <c r="B663" s="548" t="s">
        <v>137</v>
      </c>
      <c r="C663" s="102" t="s">
        <v>5636</v>
      </c>
      <c r="D663" s="102" t="s">
        <v>6431</v>
      </c>
      <c r="E663" s="102" t="s">
        <v>1664</v>
      </c>
      <c r="F663" s="78" t="s">
        <v>663</v>
      </c>
      <c r="G663" s="102"/>
      <c r="H663" s="102"/>
      <c r="I663" s="102" t="s">
        <v>5192</v>
      </c>
      <c r="J663" s="78"/>
      <c r="K663" s="78"/>
      <c r="L663" s="78"/>
      <c r="M663" s="78"/>
      <c r="N663" s="78"/>
      <c r="O663" s="78"/>
    </row>
    <row r="664" spans="1:15">
      <c r="A664" s="472">
        <v>44438</v>
      </c>
      <c r="B664" s="558" t="s">
        <v>137</v>
      </c>
      <c r="C664" s="467" t="s">
        <v>6432</v>
      </c>
      <c r="D664" s="467" t="s">
        <v>6433</v>
      </c>
      <c r="E664" s="467" t="s">
        <v>4806</v>
      </c>
      <c r="F664" s="299" t="s">
        <v>663</v>
      </c>
      <c r="G664" s="467"/>
      <c r="H664" s="467"/>
      <c r="I664" s="467" t="s">
        <v>5192</v>
      </c>
      <c r="J664" s="78"/>
      <c r="K664" s="299">
        <v>1</v>
      </c>
      <c r="L664" s="78"/>
      <c r="M664" s="78"/>
      <c r="N664" s="78"/>
      <c r="O664" s="78"/>
    </row>
    <row r="665" spans="1:15">
      <c r="A665" s="76">
        <v>44438</v>
      </c>
      <c r="B665" s="548" t="s">
        <v>137</v>
      </c>
      <c r="C665" s="102" t="s">
        <v>6434</v>
      </c>
      <c r="D665" s="102" t="s">
        <v>6435</v>
      </c>
      <c r="E665" s="102" t="s">
        <v>984</v>
      </c>
      <c r="F665" s="78" t="s">
        <v>663</v>
      </c>
      <c r="G665" s="102"/>
      <c r="H665" s="102"/>
      <c r="I665" s="102" t="s">
        <v>5192</v>
      </c>
      <c r="J665" s="78"/>
      <c r="K665" s="78"/>
      <c r="L665" s="78"/>
      <c r="M665" s="78"/>
      <c r="N665" s="78"/>
      <c r="O665" s="78"/>
    </row>
    <row r="666" spans="1:15">
      <c r="A666" s="73">
        <v>44438</v>
      </c>
      <c r="B666" s="548" t="s">
        <v>137</v>
      </c>
      <c r="C666" s="102" t="s">
        <v>6436</v>
      </c>
      <c r="D666" s="102" t="s">
        <v>6437</v>
      </c>
      <c r="E666" s="102" t="s">
        <v>1431</v>
      </c>
      <c r="F666" s="78" t="s">
        <v>663</v>
      </c>
      <c r="G666" s="102"/>
      <c r="H666" s="102"/>
      <c r="I666" s="102" t="s">
        <v>5192</v>
      </c>
      <c r="J666" s="78"/>
      <c r="K666" s="78"/>
      <c r="L666" s="78"/>
      <c r="M666" s="78"/>
      <c r="N666" s="78"/>
      <c r="O666" s="78"/>
    </row>
    <row r="667" spans="1:15">
      <c r="A667" s="73">
        <v>44438</v>
      </c>
      <c r="B667" s="548" t="s">
        <v>137</v>
      </c>
      <c r="C667" s="102" t="s">
        <v>6438</v>
      </c>
      <c r="D667" s="102" t="s">
        <v>6439</v>
      </c>
      <c r="E667" s="102" t="s">
        <v>1664</v>
      </c>
      <c r="F667" s="78" t="s">
        <v>663</v>
      </c>
      <c r="G667" s="102"/>
      <c r="H667" s="102"/>
      <c r="I667" s="102" t="s">
        <v>5192</v>
      </c>
      <c r="J667" s="78"/>
      <c r="K667" s="78"/>
      <c r="L667" s="78"/>
      <c r="M667" s="78"/>
      <c r="N667" s="78"/>
      <c r="O667" s="78"/>
    </row>
    <row r="668" spans="1:15">
      <c r="A668" s="73">
        <v>44438</v>
      </c>
      <c r="B668" s="548" t="s">
        <v>137</v>
      </c>
      <c r="C668" s="102" t="s">
        <v>6440</v>
      </c>
      <c r="D668" s="102" t="s">
        <v>6441</v>
      </c>
      <c r="E668" s="102" t="s">
        <v>6350</v>
      </c>
      <c r="F668" s="78" t="s">
        <v>663</v>
      </c>
      <c r="G668" s="102"/>
      <c r="H668" s="102"/>
      <c r="I668" s="102" t="s">
        <v>5192</v>
      </c>
      <c r="J668" s="78"/>
      <c r="K668" s="78"/>
      <c r="L668" s="78"/>
      <c r="M668" s="78"/>
      <c r="N668" s="78"/>
      <c r="O668" s="78"/>
    </row>
    <row r="669" spans="1:15">
      <c r="A669" s="73">
        <v>44438</v>
      </c>
      <c r="B669" s="548" t="s">
        <v>137</v>
      </c>
      <c r="C669" s="102" t="s">
        <v>6442</v>
      </c>
      <c r="D669" s="102" t="s">
        <v>6443</v>
      </c>
      <c r="E669" s="102" t="s">
        <v>1664</v>
      </c>
      <c r="F669" s="78" t="s">
        <v>663</v>
      </c>
      <c r="G669" s="102"/>
      <c r="H669" s="102"/>
      <c r="I669" s="102" t="s">
        <v>5192</v>
      </c>
      <c r="J669" s="78"/>
      <c r="K669" s="78"/>
      <c r="L669" s="78"/>
      <c r="M669" s="78"/>
      <c r="N669" s="78"/>
      <c r="O669" s="78"/>
    </row>
    <row r="670" spans="1:15">
      <c r="A670" s="554">
        <v>44438</v>
      </c>
      <c r="B670" s="555" t="s">
        <v>137</v>
      </c>
      <c r="C670" s="556" t="s">
        <v>6286</v>
      </c>
      <c r="D670" s="556" t="s">
        <v>6444</v>
      </c>
      <c r="E670" s="556" t="s">
        <v>971</v>
      </c>
      <c r="F670" s="557" t="s">
        <v>663</v>
      </c>
      <c r="G670" s="556"/>
      <c r="H670" s="556"/>
      <c r="I670" s="556" t="s">
        <v>5192</v>
      </c>
      <c r="J670" s="78"/>
      <c r="K670" s="78"/>
      <c r="L670" s="78"/>
      <c r="M670" s="557">
        <v>1</v>
      </c>
      <c r="N670" s="78"/>
      <c r="O670" s="78"/>
    </row>
    <row r="671" spans="1:15">
      <c r="A671" s="73">
        <v>44438</v>
      </c>
      <c r="B671" s="548" t="s">
        <v>137</v>
      </c>
      <c r="C671" s="102" t="s">
        <v>6445</v>
      </c>
      <c r="D671" s="102" t="s">
        <v>6446</v>
      </c>
      <c r="E671" s="102" t="s">
        <v>852</v>
      </c>
      <c r="F671" s="78" t="s">
        <v>663</v>
      </c>
      <c r="G671" s="102"/>
      <c r="H671" s="102"/>
      <c r="I671" s="102" t="s">
        <v>5192</v>
      </c>
      <c r="J671" s="78"/>
      <c r="K671" s="78"/>
      <c r="L671" s="78"/>
      <c r="M671" s="78"/>
      <c r="N671" s="78"/>
      <c r="O671" s="78"/>
    </row>
    <row r="672" spans="1:15">
      <c r="A672" s="73">
        <v>44438</v>
      </c>
      <c r="B672" s="548" t="s">
        <v>137</v>
      </c>
      <c r="C672" s="102" t="s">
        <v>5547</v>
      </c>
      <c r="D672" s="102" t="s">
        <v>6447</v>
      </c>
      <c r="E672" s="102" t="s">
        <v>5066</v>
      </c>
      <c r="F672" s="78" t="s">
        <v>663</v>
      </c>
      <c r="G672" s="102"/>
      <c r="H672" s="102"/>
      <c r="I672" s="102" t="s">
        <v>5192</v>
      </c>
      <c r="J672" s="78"/>
      <c r="K672" s="78"/>
      <c r="L672" s="78"/>
      <c r="M672" s="78"/>
      <c r="N672" s="78"/>
      <c r="O672" s="78"/>
    </row>
    <row r="673" spans="1:15">
      <c r="A673" s="472">
        <v>44438</v>
      </c>
      <c r="B673" s="558" t="s">
        <v>137</v>
      </c>
      <c r="C673" s="467" t="s">
        <v>6448</v>
      </c>
      <c r="D673" s="467" t="s">
        <v>6449</v>
      </c>
      <c r="E673" s="467" t="s">
        <v>6450</v>
      </c>
      <c r="F673" s="299" t="s">
        <v>663</v>
      </c>
      <c r="G673" s="467"/>
      <c r="H673" s="467"/>
      <c r="I673" s="467" t="s">
        <v>5192</v>
      </c>
      <c r="J673" s="78"/>
      <c r="K673" s="299">
        <v>1</v>
      </c>
      <c r="L673" s="78"/>
      <c r="M673" s="78"/>
      <c r="N673" s="78"/>
      <c r="O673" s="78"/>
    </row>
    <row r="674" spans="1:15">
      <c r="A674" s="491">
        <v>44438</v>
      </c>
      <c r="B674" s="550" t="s">
        <v>137</v>
      </c>
      <c r="C674" s="522" t="s">
        <v>5559</v>
      </c>
      <c r="D674" s="522" t="s">
        <v>6451</v>
      </c>
      <c r="E674" s="522" t="s">
        <v>6450</v>
      </c>
      <c r="F674" s="378" t="s">
        <v>663</v>
      </c>
      <c r="G674" s="522"/>
      <c r="H674" s="522"/>
      <c r="I674" s="522" t="s">
        <v>5192</v>
      </c>
      <c r="J674" s="78"/>
      <c r="K674" s="78"/>
      <c r="L674" s="378">
        <v>1</v>
      </c>
      <c r="M674" s="78"/>
      <c r="N674" s="78"/>
      <c r="O674" s="78"/>
    </row>
    <row r="675" spans="1:15">
      <c r="A675" s="76">
        <v>44438</v>
      </c>
      <c r="B675" s="548" t="s">
        <v>137</v>
      </c>
      <c r="C675" s="108" t="s">
        <v>6452</v>
      </c>
      <c r="D675" s="108" t="s">
        <v>6453</v>
      </c>
      <c r="E675" s="108" t="s">
        <v>6450</v>
      </c>
      <c r="F675" s="81" t="s">
        <v>663</v>
      </c>
      <c r="G675" s="108"/>
      <c r="H675" s="108"/>
      <c r="I675" s="108" t="s">
        <v>5192</v>
      </c>
      <c r="J675" s="78"/>
      <c r="K675" s="78"/>
      <c r="L675" s="78"/>
      <c r="M675" s="78"/>
      <c r="N675" s="78"/>
      <c r="O675" s="78"/>
    </row>
    <row r="676" spans="1:15">
      <c r="A676" s="76">
        <v>44438</v>
      </c>
      <c r="B676" s="548" t="s">
        <v>137</v>
      </c>
      <c r="C676" s="108" t="s">
        <v>6454</v>
      </c>
      <c r="D676" s="108" t="s">
        <v>6455</v>
      </c>
      <c r="E676" s="108" t="s">
        <v>5384</v>
      </c>
      <c r="F676" s="81" t="s">
        <v>663</v>
      </c>
      <c r="G676" s="108"/>
      <c r="H676" s="108"/>
      <c r="I676" s="108" t="s">
        <v>5192</v>
      </c>
      <c r="J676" s="78"/>
      <c r="K676" s="78"/>
      <c r="L676" s="78"/>
      <c r="M676" s="78"/>
      <c r="N676" s="78"/>
      <c r="O676" s="78"/>
    </row>
    <row r="677" spans="1:15">
      <c r="A677" s="76">
        <v>44438</v>
      </c>
      <c r="B677" s="548" t="s">
        <v>137</v>
      </c>
      <c r="C677" s="108" t="s">
        <v>5385</v>
      </c>
      <c r="D677" s="108" t="s">
        <v>6456</v>
      </c>
      <c r="E677" s="108" t="s">
        <v>5384</v>
      </c>
      <c r="F677" s="81" t="s">
        <v>663</v>
      </c>
      <c r="G677" s="108"/>
      <c r="H677" s="108"/>
      <c r="I677" s="108" t="s">
        <v>5192</v>
      </c>
      <c r="J677" s="78"/>
      <c r="K677" s="78"/>
      <c r="L677" s="78"/>
      <c r="M677" s="78"/>
      <c r="N677" s="78"/>
      <c r="O677" s="78"/>
    </row>
    <row r="678" spans="1:15">
      <c r="A678" s="76">
        <v>44438</v>
      </c>
      <c r="B678" s="548" t="s">
        <v>137</v>
      </c>
      <c r="C678" s="108" t="s">
        <v>6457</v>
      </c>
      <c r="D678" s="108" t="s">
        <v>6458</v>
      </c>
      <c r="E678" s="108" t="s">
        <v>5384</v>
      </c>
      <c r="F678" s="81" t="s">
        <v>663</v>
      </c>
      <c r="G678" s="108"/>
      <c r="H678" s="108"/>
      <c r="I678" s="108" t="s">
        <v>5192</v>
      </c>
      <c r="J678" s="78"/>
      <c r="K678" s="78"/>
      <c r="L678" s="78"/>
      <c r="M678" s="78"/>
      <c r="N678" s="78"/>
      <c r="O678" s="78"/>
    </row>
    <row r="679" spans="1:15">
      <c r="A679" s="76">
        <v>44438</v>
      </c>
      <c r="B679" s="548" t="s">
        <v>137</v>
      </c>
      <c r="C679" s="108" t="s">
        <v>5387</v>
      </c>
      <c r="D679" s="108" t="s">
        <v>6459</v>
      </c>
      <c r="E679" s="108" t="s">
        <v>5384</v>
      </c>
      <c r="F679" s="81" t="s">
        <v>663</v>
      </c>
      <c r="G679" s="108"/>
      <c r="H679" s="108"/>
      <c r="I679" s="108" t="s">
        <v>5192</v>
      </c>
      <c r="J679" s="78"/>
      <c r="K679" s="78"/>
      <c r="L679" s="78"/>
      <c r="M679" s="78"/>
      <c r="N679" s="78"/>
      <c r="O679" s="78"/>
    </row>
    <row r="680" spans="1:15">
      <c r="A680" s="76">
        <v>44438</v>
      </c>
      <c r="B680" s="548" t="s">
        <v>137</v>
      </c>
      <c r="C680" s="108" t="s">
        <v>5389</v>
      </c>
      <c r="D680" s="108" t="s">
        <v>6460</v>
      </c>
      <c r="E680" s="108" t="s">
        <v>5384</v>
      </c>
      <c r="F680" s="81" t="s">
        <v>663</v>
      </c>
      <c r="G680" s="108"/>
      <c r="H680" s="108"/>
      <c r="I680" s="108" t="s">
        <v>5192</v>
      </c>
      <c r="J680" s="78"/>
      <c r="K680" s="78"/>
      <c r="L680" s="78"/>
      <c r="M680" s="78"/>
      <c r="N680" s="78"/>
      <c r="O680" s="78"/>
    </row>
    <row r="681" spans="1:15">
      <c r="A681" s="76">
        <v>44438</v>
      </c>
      <c r="B681" s="548" t="s">
        <v>137</v>
      </c>
      <c r="C681" s="108" t="s">
        <v>6461</v>
      </c>
      <c r="D681" s="108" t="s">
        <v>6462</v>
      </c>
      <c r="E681" s="108" t="s">
        <v>5384</v>
      </c>
      <c r="F681" s="81" t="s">
        <v>663</v>
      </c>
      <c r="G681" s="108"/>
      <c r="H681" s="108"/>
      <c r="I681" s="108" t="s">
        <v>5192</v>
      </c>
      <c r="J681" s="78"/>
      <c r="K681" s="78"/>
      <c r="L681" s="78"/>
      <c r="M681" s="78"/>
      <c r="N681" s="78"/>
      <c r="O681" s="78"/>
    </row>
    <row r="682" spans="1:15">
      <c r="A682" s="73">
        <v>44438</v>
      </c>
      <c r="B682" s="548" t="s">
        <v>137</v>
      </c>
      <c r="C682" s="102" t="s">
        <v>6004</v>
      </c>
      <c r="D682" s="102" t="s">
        <v>6463</v>
      </c>
      <c r="E682" s="102" t="s">
        <v>6006</v>
      </c>
      <c r="F682" s="78" t="s">
        <v>663</v>
      </c>
      <c r="G682" s="102"/>
      <c r="H682" s="102"/>
      <c r="I682" s="102" t="s">
        <v>5192</v>
      </c>
      <c r="J682" s="78"/>
      <c r="K682" s="78"/>
      <c r="L682" s="78"/>
      <c r="M682" s="78"/>
      <c r="N682" s="78"/>
      <c r="O682" s="78"/>
    </row>
    <row r="683" spans="1:15">
      <c r="A683" s="73">
        <v>44438</v>
      </c>
      <c r="B683" s="548" t="s">
        <v>137</v>
      </c>
      <c r="C683" s="102" t="s">
        <v>6464</v>
      </c>
      <c r="D683" s="102" t="s">
        <v>6465</v>
      </c>
      <c r="E683" s="102" t="s">
        <v>6006</v>
      </c>
      <c r="F683" s="78" t="s">
        <v>663</v>
      </c>
      <c r="G683" s="102"/>
      <c r="H683" s="102"/>
      <c r="I683" s="102" t="s">
        <v>5192</v>
      </c>
      <c r="J683" s="78"/>
      <c r="K683" s="78"/>
      <c r="L683" s="78"/>
      <c r="M683" s="78"/>
      <c r="N683" s="78"/>
      <c r="O683" s="78"/>
    </row>
    <row r="684" spans="1:15">
      <c r="A684" s="73">
        <v>44438</v>
      </c>
      <c r="B684" s="548" t="s">
        <v>137</v>
      </c>
      <c r="C684" s="102" t="s">
        <v>6466</v>
      </c>
      <c r="D684" s="102" t="s">
        <v>6467</v>
      </c>
      <c r="E684" s="102" t="s">
        <v>6006</v>
      </c>
      <c r="F684" s="78" t="s">
        <v>663</v>
      </c>
      <c r="G684" s="102"/>
      <c r="H684" s="102"/>
      <c r="I684" s="102" t="s">
        <v>5192</v>
      </c>
      <c r="J684" s="78"/>
      <c r="K684" s="78"/>
      <c r="L684" s="78"/>
      <c r="M684" s="78"/>
      <c r="N684" s="78"/>
      <c r="O684" s="78"/>
    </row>
    <row r="685" spans="1:15">
      <c r="A685" s="73">
        <v>44438</v>
      </c>
      <c r="B685" s="548" t="s">
        <v>137</v>
      </c>
      <c r="C685" s="102" t="s">
        <v>6468</v>
      </c>
      <c r="D685" s="102" t="s">
        <v>6469</v>
      </c>
      <c r="E685" s="102" t="s">
        <v>6006</v>
      </c>
      <c r="F685" s="78" t="s">
        <v>663</v>
      </c>
      <c r="G685" s="102"/>
      <c r="H685" s="102"/>
      <c r="I685" s="102" t="s">
        <v>5192</v>
      </c>
      <c r="J685" s="78"/>
      <c r="K685" s="78"/>
      <c r="L685" s="78"/>
      <c r="M685" s="78"/>
      <c r="N685" s="78"/>
      <c r="O685" s="78"/>
    </row>
    <row r="686" spans="1:15">
      <c r="A686" s="73">
        <v>44438</v>
      </c>
      <c r="B686" s="548" t="s">
        <v>137</v>
      </c>
      <c r="C686" s="102" t="s">
        <v>1117</v>
      </c>
      <c r="D686" s="102" t="s">
        <v>6470</v>
      </c>
      <c r="E686" s="102" t="s">
        <v>5494</v>
      </c>
      <c r="F686" s="78" t="s">
        <v>663</v>
      </c>
      <c r="G686" s="102"/>
      <c r="H686" s="102"/>
      <c r="I686" s="102" t="s">
        <v>5192</v>
      </c>
      <c r="J686" s="78"/>
      <c r="K686" s="78"/>
      <c r="L686" s="78"/>
      <c r="M686" s="78"/>
      <c r="N686" s="78"/>
      <c r="O686" s="78"/>
    </row>
    <row r="687" spans="1:15">
      <c r="A687" s="73">
        <v>44438</v>
      </c>
      <c r="B687" s="548" t="s">
        <v>137</v>
      </c>
      <c r="C687" s="102" t="s">
        <v>6471</v>
      </c>
      <c r="D687" s="102" t="s">
        <v>6472</v>
      </c>
      <c r="E687" s="102" t="s">
        <v>5494</v>
      </c>
      <c r="F687" s="78" t="s">
        <v>663</v>
      </c>
      <c r="G687" s="102"/>
      <c r="H687" s="102"/>
      <c r="I687" s="102" t="s">
        <v>5192</v>
      </c>
      <c r="J687" s="78"/>
      <c r="K687" s="78"/>
      <c r="L687" s="78"/>
      <c r="M687" s="78"/>
      <c r="N687" s="78"/>
      <c r="O687" s="78"/>
    </row>
    <row r="688" spans="1:15">
      <c r="A688" s="73">
        <v>44438</v>
      </c>
      <c r="B688" s="548" t="s">
        <v>137</v>
      </c>
      <c r="C688" s="102" t="s">
        <v>6473</v>
      </c>
      <c r="D688" s="102" t="s">
        <v>6474</v>
      </c>
      <c r="E688" s="102" t="s">
        <v>5494</v>
      </c>
      <c r="F688" s="78" t="s">
        <v>663</v>
      </c>
      <c r="G688" s="102"/>
      <c r="H688" s="102"/>
      <c r="I688" s="102" t="s">
        <v>5192</v>
      </c>
      <c r="J688" s="78"/>
      <c r="K688" s="78"/>
      <c r="L688" s="78"/>
      <c r="M688" s="78"/>
      <c r="N688" s="78"/>
      <c r="O688" s="78"/>
    </row>
    <row r="689" spans="1:15">
      <c r="A689" s="73">
        <v>44438</v>
      </c>
      <c r="B689" s="548" t="s">
        <v>137</v>
      </c>
      <c r="C689" s="102" t="s">
        <v>6475</v>
      </c>
      <c r="D689" s="102" t="s">
        <v>6476</v>
      </c>
      <c r="E689" s="102" t="s">
        <v>5494</v>
      </c>
      <c r="F689" s="78" t="s">
        <v>663</v>
      </c>
      <c r="G689" s="102"/>
      <c r="H689" s="102"/>
      <c r="I689" s="102" t="s">
        <v>5192</v>
      </c>
      <c r="J689" s="78"/>
      <c r="K689" s="78"/>
      <c r="L689" s="78"/>
      <c r="M689" s="78"/>
      <c r="N689" s="78"/>
      <c r="O689" s="78"/>
    </row>
    <row r="690" spans="1:15">
      <c r="A690" s="73">
        <v>44438</v>
      </c>
      <c r="B690" s="548" t="s">
        <v>137</v>
      </c>
      <c r="C690" s="102" t="s">
        <v>5778</v>
      </c>
      <c r="D690" s="102" t="s">
        <v>6477</v>
      </c>
      <c r="E690" s="102" t="s">
        <v>5494</v>
      </c>
      <c r="F690" s="78" t="s">
        <v>663</v>
      </c>
      <c r="G690" s="102"/>
      <c r="H690" s="102"/>
      <c r="I690" s="102" t="s">
        <v>5192</v>
      </c>
      <c r="J690" s="78"/>
      <c r="K690" s="78"/>
      <c r="L690" s="78"/>
      <c r="M690" s="78"/>
      <c r="N690" s="78"/>
      <c r="O690" s="78"/>
    </row>
    <row r="691" spans="1:15">
      <c r="A691" s="73">
        <v>44438</v>
      </c>
      <c r="B691" s="548" t="s">
        <v>137</v>
      </c>
      <c r="C691" s="102" t="s">
        <v>6478</v>
      </c>
      <c r="D691" s="102" t="s">
        <v>6479</v>
      </c>
      <c r="E691" s="102" t="s">
        <v>5494</v>
      </c>
      <c r="F691" s="78" t="s">
        <v>663</v>
      </c>
      <c r="G691" s="102"/>
      <c r="H691" s="102"/>
      <c r="I691" s="102" t="s">
        <v>5192</v>
      </c>
      <c r="J691" s="78"/>
      <c r="K691" s="78"/>
      <c r="L691" s="78"/>
      <c r="M691" s="78"/>
      <c r="N691" s="78"/>
      <c r="O691" s="78"/>
    </row>
    <row r="692" spans="1:15">
      <c r="A692" s="73">
        <v>44438</v>
      </c>
      <c r="B692" s="548" t="s">
        <v>137</v>
      </c>
      <c r="C692" s="102" t="s">
        <v>6480</v>
      </c>
      <c r="D692" s="102" t="s">
        <v>6481</v>
      </c>
      <c r="E692" s="102" t="s">
        <v>4806</v>
      </c>
      <c r="F692" s="78" t="s">
        <v>663</v>
      </c>
      <c r="G692" s="102"/>
      <c r="H692" s="102"/>
      <c r="I692" s="102" t="s">
        <v>5192</v>
      </c>
      <c r="J692" s="78"/>
      <c r="K692" s="78"/>
      <c r="L692" s="78"/>
      <c r="M692" s="78"/>
      <c r="N692" s="78"/>
      <c r="O692" s="78"/>
    </row>
    <row r="693" spans="1:15">
      <c r="A693" s="73">
        <v>44438</v>
      </c>
      <c r="B693" s="548" t="s">
        <v>137</v>
      </c>
      <c r="C693" s="102" t="s">
        <v>6070</v>
      </c>
      <c r="D693" s="102" t="s">
        <v>6482</v>
      </c>
      <c r="E693" s="102" t="s">
        <v>1034</v>
      </c>
      <c r="F693" s="78" t="s">
        <v>663</v>
      </c>
      <c r="G693" s="102"/>
      <c r="H693" s="102"/>
      <c r="I693" s="102" t="s">
        <v>5192</v>
      </c>
      <c r="J693" s="78"/>
      <c r="K693" s="78"/>
      <c r="L693" s="78"/>
      <c r="M693" s="78"/>
      <c r="N693" s="78"/>
      <c r="O693" s="78"/>
    </row>
    <row r="694" spans="1:15">
      <c r="A694" s="73">
        <v>44438</v>
      </c>
      <c r="B694" s="548" t="s">
        <v>137</v>
      </c>
      <c r="C694" s="102" t="s">
        <v>6483</v>
      </c>
      <c r="D694" s="102" t="s">
        <v>6484</v>
      </c>
      <c r="E694" s="102" t="s">
        <v>6485</v>
      </c>
      <c r="F694" s="78" t="s">
        <v>663</v>
      </c>
      <c r="G694" s="102"/>
      <c r="H694" s="102"/>
      <c r="I694" s="102" t="s">
        <v>5192</v>
      </c>
      <c r="J694" s="78"/>
      <c r="K694" s="78"/>
      <c r="L694" s="78"/>
      <c r="M694" s="78"/>
      <c r="N694" s="78"/>
      <c r="O694" s="78"/>
    </row>
    <row r="695" spans="1:15">
      <c r="A695" s="73">
        <v>44438</v>
      </c>
      <c r="B695" s="548" t="s">
        <v>137</v>
      </c>
      <c r="C695" s="102" t="s">
        <v>6486</v>
      </c>
      <c r="D695" s="102" t="s">
        <v>6487</v>
      </c>
      <c r="E695" s="102" t="s">
        <v>6485</v>
      </c>
      <c r="F695" s="78" t="s">
        <v>663</v>
      </c>
      <c r="G695" s="102"/>
      <c r="H695" s="102"/>
      <c r="I695" s="102" t="s">
        <v>5192</v>
      </c>
      <c r="J695" s="78"/>
      <c r="K695" s="78"/>
      <c r="L695" s="78"/>
      <c r="M695" s="78"/>
      <c r="N695" s="78"/>
      <c r="O695" s="78"/>
    </row>
    <row r="696" spans="1:15">
      <c r="A696" s="73">
        <v>44438</v>
      </c>
      <c r="B696" s="548" t="s">
        <v>137</v>
      </c>
      <c r="C696" s="102" t="s">
        <v>6488</v>
      </c>
      <c r="D696" s="102" t="s">
        <v>6489</v>
      </c>
      <c r="E696" s="102" t="s">
        <v>1075</v>
      </c>
      <c r="F696" s="78" t="s">
        <v>663</v>
      </c>
      <c r="G696" s="102"/>
      <c r="H696" s="102"/>
      <c r="I696" s="102" t="s">
        <v>5192</v>
      </c>
      <c r="J696" s="78"/>
      <c r="K696" s="78"/>
      <c r="L696" s="78"/>
      <c r="M696" s="78"/>
      <c r="N696" s="78"/>
      <c r="O696" s="78"/>
    </row>
    <row r="697" spans="1:15">
      <c r="A697" s="73">
        <v>44438</v>
      </c>
      <c r="B697" s="548" t="s">
        <v>137</v>
      </c>
      <c r="C697" s="102" t="s">
        <v>6490</v>
      </c>
      <c r="D697" s="102" t="s">
        <v>6491</v>
      </c>
      <c r="E697" s="102" t="s">
        <v>852</v>
      </c>
      <c r="F697" s="78" t="s">
        <v>663</v>
      </c>
      <c r="G697" s="102"/>
      <c r="H697" s="102"/>
      <c r="I697" s="102" t="s">
        <v>5192</v>
      </c>
      <c r="J697" s="78"/>
      <c r="K697" s="78"/>
      <c r="L697" s="78"/>
      <c r="M697" s="78"/>
      <c r="N697" s="78"/>
      <c r="O697" s="78"/>
    </row>
    <row r="698" spans="1:15">
      <c r="A698" s="73">
        <v>44438</v>
      </c>
      <c r="B698" s="548" t="s">
        <v>137</v>
      </c>
      <c r="C698" s="102" t="s">
        <v>6492</v>
      </c>
      <c r="D698" s="102" t="s">
        <v>6493</v>
      </c>
      <c r="E698" s="102" t="s">
        <v>852</v>
      </c>
      <c r="F698" s="78" t="s">
        <v>663</v>
      </c>
      <c r="G698" s="102"/>
      <c r="H698" s="102"/>
      <c r="I698" s="102" t="s">
        <v>5192</v>
      </c>
      <c r="J698" s="78"/>
      <c r="K698" s="78"/>
      <c r="L698" s="78"/>
      <c r="M698" s="78"/>
      <c r="N698" s="78"/>
      <c r="O698" s="78"/>
    </row>
    <row r="699" spans="1:15">
      <c r="A699" s="73">
        <v>44438</v>
      </c>
      <c r="B699" s="548" t="s">
        <v>137</v>
      </c>
      <c r="C699" s="102" t="s">
        <v>6494</v>
      </c>
      <c r="D699" s="102" t="s">
        <v>6495</v>
      </c>
      <c r="E699" s="102" t="s">
        <v>1159</v>
      </c>
      <c r="F699" s="78" t="s">
        <v>663</v>
      </c>
      <c r="G699" s="102"/>
      <c r="H699" s="102"/>
      <c r="I699" s="102" t="s">
        <v>5192</v>
      </c>
      <c r="J699" s="78"/>
      <c r="K699" s="78"/>
      <c r="L699" s="78"/>
      <c r="M699" s="78"/>
      <c r="N699" s="78"/>
      <c r="O699" s="78"/>
    </row>
    <row r="700" spans="1:15">
      <c r="A700" s="73">
        <v>44438</v>
      </c>
      <c r="B700" s="548" t="s">
        <v>137</v>
      </c>
      <c r="C700" s="102" t="s">
        <v>6496</v>
      </c>
      <c r="D700" s="102" t="s">
        <v>6497</v>
      </c>
      <c r="E700" s="102" t="s">
        <v>1021</v>
      </c>
      <c r="F700" s="78" t="s">
        <v>663</v>
      </c>
      <c r="G700" s="102"/>
      <c r="H700" s="102"/>
      <c r="I700" s="102" t="s">
        <v>5192</v>
      </c>
      <c r="J700" s="78"/>
      <c r="K700" s="78"/>
      <c r="L700" s="78"/>
      <c r="M700" s="78"/>
      <c r="N700" s="78"/>
      <c r="O700" s="78"/>
    </row>
    <row r="701" spans="1:15">
      <c r="A701" s="73">
        <v>44438</v>
      </c>
      <c r="B701" s="548" t="s">
        <v>137</v>
      </c>
      <c r="C701" s="102" t="s">
        <v>6498</v>
      </c>
      <c r="D701" s="102" t="s">
        <v>6499</v>
      </c>
      <c r="E701" s="102" t="s">
        <v>1664</v>
      </c>
      <c r="F701" s="78" t="s">
        <v>663</v>
      </c>
      <c r="G701" s="102"/>
      <c r="H701" s="102"/>
      <c r="I701" s="102" t="s">
        <v>5192</v>
      </c>
      <c r="J701" s="78"/>
      <c r="K701" s="78"/>
      <c r="L701" s="78"/>
      <c r="M701" s="78"/>
      <c r="N701" s="78"/>
      <c r="O701" s="78"/>
    </row>
    <row r="702" spans="1:15">
      <c r="A702" s="73">
        <v>44438</v>
      </c>
      <c r="B702" s="548" t="s">
        <v>137</v>
      </c>
      <c r="C702" s="102" t="s">
        <v>6500</v>
      </c>
      <c r="D702" s="102" t="s">
        <v>6501</v>
      </c>
      <c r="E702" s="102" t="s">
        <v>1021</v>
      </c>
      <c r="F702" s="78" t="s">
        <v>663</v>
      </c>
      <c r="G702" s="102"/>
      <c r="H702" s="102"/>
      <c r="I702" s="102" t="s">
        <v>5192</v>
      </c>
      <c r="J702" s="78"/>
      <c r="K702" s="78"/>
      <c r="L702" s="78"/>
      <c r="M702" s="78"/>
      <c r="N702" s="78"/>
      <c r="O702" s="78"/>
    </row>
    <row r="703" spans="1:15">
      <c r="A703" s="73">
        <v>44438</v>
      </c>
      <c r="B703" s="548" t="s">
        <v>137</v>
      </c>
      <c r="C703" s="102" t="s">
        <v>6502</v>
      </c>
      <c r="D703" s="102" t="s">
        <v>6503</v>
      </c>
      <c r="E703" s="102" t="s">
        <v>5322</v>
      </c>
      <c r="F703" s="78" t="s">
        <v>663</v>
      </c>
      <c r="G703" s="102"/>
      <c r="H703" s="102"/>
      <c r="I703" s="102" t="s">
        <v>5192</v>
      </c>
      <c r="J703" s="78"/>
      <c r="K703" s="78"/>
      <c r="L703" s="78"/>
      <c r="M703" s="78"/>
      <c r="N703" s="78"/>
      <c r="O703" s="78"/>
    </row>
    <row r="704" spans="1:15">
      <c r="A704" s="73">
        <v>44438</v>
      </c>
      <c r="B704" s="548" t="s">
        <v>137</v>
      </c>
      <c r="C704" s="102" t="s">
        <v>6504</v>
      </c>
      <c r="D704" s="102" t="s">
        <v>6505</v>
      </c>
      <c r="E704" s="102" t="s">
        <v>6506</v>
      </c>
      <c r="F704" s="78" t="s">
        <v>663</v>
      </c>
      <c r="G704" s="102"/>
      <c r="H704" s="102"/>
      <c r="I704" s="102" t="s">
        <v>5192</v>
      </c>
      <c r="J704" s="78"/>
      <c r="K704" s="78"/>
      <c r="L704" s="78"/>
      <c r="M704" s="78"/>
      <c r="N704" s="78"/>
      <c r="O704" s="78"/>
    </row>
    <row r="705" spans="1:15">
      <c r="A705" s="73">
        <v>44438</v>
      </c>
      <c r="B705" s="548" t="s">
        <v>137</v>
      </c>
      <c r="C705" s="102" t="s">
        <v>6507</v>
      </c>
      <c r="D705" s="102" t="s">
        <v>6508</v>
      </c>
      <c r="E705" s="102" t="s">
        <v>6506</v>
      </c>
      <c r="F705" s="78" t="s">
        <v>663</v>
      </c>
      <c r="G705" s="102"/>
      <c r="H705" s="102"/>
      <c r="I705" s="102" t="s">
        <v>5192</v>
      </c>
      <c r="J705" s="78"/>
      <c r="K705" s="78"/>
      <c r="L705" s="78"/>
      <c r="M705" s="78"/>
      <c r="N705" s="78"/>
      <c r="O705" s="78"/>
    </row>
    <row r="706" spans="1:15">
      <c r="A706" s="73">
        <v>44438</v>
      </c>
      <c r="B706" s="548" t="s">
        <v>137</v>
      </c>
      <c r="C706" s="102" t="s">
        <v>6142</v>
      </c>
      <c r="D706" s="102" t="s">
        <v>6509</v>
      </c>
      <c r="E706" s="102" t="s">
        <v>5597</v>
      </c>
      <c r="F706" s="78" t="s">
        <v>663</v>
      </c>
      <c r="G706" s="102"/>
      <c r="H706" s="102"/>
      <c r="I706" s="102" t="s">
        <v>5192</v>
      </c>
      <c r="J706" s="78"/>
      <c r="K706" s="78"/>
      <c r="L706" s="78"/>
      <c r="M706" s="78"/>
      <c r="N706" s="78"/>
      <c r="O706" s="78"/>
    </row>
    <row r="707" spans="1:15">
      <c r="A707" s="73">
        <v>44438</v>
      </c>
      <c r="B707" s="548" t="s">
        <v>137</v>
      </c>
      <c r="C707" s="102" t="s">
        <v>5690</v>
      </c>
      <c r="D707" s="102" t="s">
        <v>6510</v>
      </c>
      <c r="E707" s="102" t="s">
        <v>5597</v>
      </c>
      <c r="F707" s="78" t="s">
        <v>663</v>
      </c>
      <c r="G707" s="102"/>
      <c r="H707" s="102"/>
      <c r="I707" s="102" t="s">
        <v>5192</v>
      </c>
      <c r="J707" s="78"/>
      <c r="K707" s="78"/>
      <c r="L707" s="78"/>
      <c r="M707" s="78"/>
      <c r="N707" s="78"/>
      <c r="O707" s="78"/>
    </row>
    <row r="708" spans="1:15">
      <c r="A708" s="73">
        <v>44438</v>
      </c>
      <c r="B708" s="548" t="s">
        <v>137</v>
      </c>
      <c r="C708" s="102" t="s">
        <v>6511</v>
      </c>
      <c r="D708" s="102" t="s">
        <v>6512</v>
      </c>
      <c r="E708" s="102" t="s">
        <v>6513</v>
      </c>
      <c r="F708" s="78" t="s">
        <v>663</v>
      </c>
      <c r="G708" s="102"/>
      <c r="H708" s="102"/>
      <c r="I708" s="102" t="s">
        <v>5192</v>
      </c>
      <c r="J708" s="78"/>
      <c r="K708" s="78"/>
      <c r="L708" s="78"/>
      <c r="M708" s="78"/>
      <c r="N708" s="78"/>
      <c r="O708" s="78"/>
    </row>
    <row r="709" spans="1:15">
      <c r="A709" s="73">
        <v>44438</v>
      </c>
      <c r="B709" s="548" t="s">
        <v>137</v>
      </c>
      <c r="C709" s="102" t="s">
        <v>6514</v>
      </c>
      <c r="D709" s="102" t="s">
        <v>6515</v>
      </c>
      <c r="E709" s="102" t="s">
        <v>6513</v>
      </c>
      <c r="F709" s="78" t="s">
        <v>663</v>
      </c>
      <c r="G709" s="102"/>
      <c r="H709" s="102"/>
      <c r="I709" s="102" t="s">
        <v>5192</v>
      </c>
      <c r="J709" s="78"/>
      <c r="K709" s="78"/>
      <c r="L709" s="78"/>
      <c r="M709" s="78"/>
      <c r="N709" s="78"/>
      <c r="O709" s="78"/>
    </row>
    <row r="710" spans="1:15">
      <c r="A710" s="221">
        <v>44438</v>
      </c>
      <c r="B710" s="549" t="s">
        <v>137</v>
      </c>
      <c r="C710" s="457" t="s">
        <v>5419</v>
      </c>
      <c r="D710" s="457" t="s">
        <v>6516</v>
      </c>
      <c r="E710" s="457" t="s">
        <v>6513</v>
      </c>
      <c r="F710" s="222" t="s">
        <v>663</v>
      </c>
      <c r="G710" s="457"/>
      <c r="H710" s="457"/>
      <c r="I710" s="457" t="s">
        <v>5192</v>
      </c>
      <c r="J710" s="222"/>
      <c r="K710" s="222"/>
      <c r="L710" s="222"/>
      <c r="M710" s="222"/>
      <c r="N710" s="222"/>
      <c r="O710" s="222"/>
    </row>
    <row r="711" spans="1:15">
      <c r="A711" s="4" t="s">
        <v>6517</v>
      </c>
      <c r="F711" s="4">
        <v>83</v>
      </c>
    </row>
    <row r="712" spans="1:15">
      <c r="A712" s="220">
        <v>44443</v>
      </c>
      <c r="B712" s="456" t="s">
        <v>2650</v>
      </c>
      <c r="C712" s="456" t="s">
        <v>6328</v>
      </c>
      <c r="D712" s="456" t="s">
        <v>6518</v>
      </c>
      <c r="E712" s="456" t="s">
        <v>4346</v>
      </c>
      <c r="F712" s="124"/>
      <c r="G712" s="124" t="s">
        <v>663</v>
      </c>
      <c r="H712" s="456"/>
      <c r="I712" s="456" t="s">
        <v>5177</v>
      </c>
      <c r="J712" s="124"/>
      <c r="K712" s="124"/>
      <c r="L712" s="124"/>
      <c r="M712" s="124"/>
      <c r="N712" s="124"/>
      <c r="O712" s="124"/>
    </row>
    <row r="713" spans="1:15">
      <c r="A713" s="73">
        <v>44443</v>
      </c>
      <c r="B713" s="102" t="s">
        <v>2650</v>
      </c>
      <c r="C713" s="102" t="s">
        <v>5769</v>
      </c>
      <c r="D713" s="102" t="s">
        <v>6519</v>
      </c>
      <c r="E713" s="102" t="s">
        <v>984</v>
      </c>
      <c r="F713" s="78"/>
      <c r="G713" s="78" t="s">
        <v>663</v>
      </c>
      <c r="H713" s="102"/>
      <c r="I713" s="102" t="s">
        <v>5177</v>
      </c>
      <c r="J713" s="78"/>
      <c r="K713" s="78"/>
      <c r="L713" s="78"/>
      <c r="M713" s="78"/>
      <c r="N713" s="78"/>
      <c r="O713" s="78"/>
    </row>
    <row r="714" spans="1:15">
      <c r="A714" s="73">
        <v>44443</v>
      </c>
      <c r="B714" s="102" t="s">
        <v>2650</v>
      </c>
      <c r="C714" s="102" t="s">
        <v>6298</v>
      </c>
      <c r="D714" s="102" t="s">
        <v>6520</v>
      </c>
      <c r="E714" s="102" t="s">
        <v>4346</v>
      </c>
      <c r="F714" s="78"/>
      <c r="G714" s="78" t="s">
        <v>663</v>
      </c>
      <c r="H714" s="102"/>
      <c r="I714" s="102" t="s">
        <v>5177</v>
      </c>
      <c r="J714" s="78"/>
      <c r="K714" s="78"/>
      <c r="L714" s="78"/>
      <c r="M714" s="78"/>
      <c r="N714" s="78"/>
      <c r="O714" s="78"/>
    </row>
    <row r="715" spans="1:15">
      <c r="A715" s="73">
        <v>44443</v>
      </c>
      <c r="B715" s="102" t="s">
        <v>2650</v>
      </c>
      <c r="C715" s="102" t="s">
        <v>5737</v>
      </c>
      <c r="D715" s="102" t="s">
        <v>6521</v>
      </c>
      <c r="E715" s="102" t="s">
        <v>4346</v>
      </c>
      <c r="F715" s="78"/>
      <c r="G715" s="78" t="s">
        <v>663</v>
      </c>
      <c r="H715" s="102"/>
      <c r="I715" s="102" t="s">
        <v>5177</v>
      </c>
      <c r="J715" s="78"/>
      <c r="K715" s="78"/>
      <c r="L715" s="78"/>
      <c r="M715" s="78"/>
      <c r="N715" s="78"/>
      <c r="O715" s="78"/>
    </row>
    <row r="716" spans="1:15">
      <c r="A716" s="73">
        <v>44443</v>
      </c>
      <c r="B716" s="102" t="s">
        <v>2650</v>
      </c>
      <c r="C716" s="102" t="s">
        <v>6117</v>
      </c>
      <c r="D716" s="102" t="s">
        <v>6522</v>
      </c>
      <c r="E716" s="102" t="s">
        <v>5816</v>
      </c>
      <c r="F716" s="78"/>
      <c r="G716" s="78" t="s">
        <v>663</v>
      </c>
      <c r="H716" s="102"/>
      <c r="I716" s="102" t="s">
        <v>5177</v>
      </c>
      <c r="J716" s="78"/>
      <c r="K716" s="78"/>
      <c r="L716" s="78"/>
      <c r="M716" s="78"/>
      <c r="N716" s="78"/>
      <c r="O716" s="78"/>
    </row>
    <row r="717" spans="1:15">
      <c r="A717" s="73">
        <v>44443</v>
      </c>
      <c r="B717" s="102" t="s">
        <v>2650</v>
      </c>
      <c r="C717" s="102" t="s">
        <v>6210</v>
      </c>
      <c r="D717" s="102" t="s">
        <v>6523</v>
      </c>
      <c r="E717" s="102" t="s">
        <v>5756</v>
      </c>
      <c r="F717" s="78"/>
      <c r="G717" s="78" t="s">
        <v>663</v>
      </c>
      <c r="H717" s="102"/>
      <c r="I717" s="102" t="s">
        <v>5177</v>
      </c>
      <c r="J717" s="78"/>
      <c r="K717" s="78"/>
      <c r="L717" s="78"/>
      <c r="M717" s="78"/>
      <c r="N717" s="78"/>
      <c r="O717" s="78"/>
    </row>
    <row r="718" spans="1:15">
      <c r="A718" s="73">
        <v>44443</v>
      </c>
      <c r="B718" s="102" t="s">
        <v>2650</v>
      </c>
      <c r="C718" s="102" t="s">
        <v>6348</v>
      </c>
      <c r="D718" s="102" t="s">
        <v>6524</v>
      </c>
      <c r="E718" s="102" t="s">
        <v>6350</v>
      </c>
      <c r="F718" s="78"/>
      <c r="G718" s="78" t="s">
        <v>663</v>
      </c>
      <c r="H718" s="102"/>
      <c r="I718" s="102" t="s">
        <v>5177</v>
      </c>
      <c r="J718" s="78"/>
      <c r="K718" s="78"/>
      <c r="L718" s="78"/>
      <c r="M718" s="78"/>
      <c r="N718" s="78"/>
      <c r="O718" s="78"/>
    </row>
    <row r="719" spans="1:15">
      <c r="A719" s="221">
        <v>44443</v>
      </c>
      <c r="B719" s="457" t="s">
        <v>2650</v>
      </c>
      <c r="C719" s="457" t="s">
        <v>6103</v>
      </c>
      <c r="D719" s="457" t="s">
        <v>6525</v>
      </c>
      <c r="E719" s="457" t="s">
        <v>2475</v>
      </c>
      <c r="F719" s="222"/>
      <c r="G719" s="222" t="s">
        <v>663</v>
      </c>
      <c r="H719" s="457"/>
      <c r="I719" s="457" t="s">
        <v>5177</v>
      </c>
      <c r="J719" s="222"/>
      <c r="K719" s="222"/>
      <c r="L719" s="222"/>
      <c r="M719" s="222"/>
      <c r="N719" s="222"/>
      <c r="O719" s="222"/>
    </row>
    <row r="720" spans="1:15">
      <c r="A720" s="4" t="s">
        <v>6526</v>
      </c>
      <c r="G720">
        <v>8</v>
      </c>
    </row>
    <row r="721" spans="1:15">
      <c r="A721" s="220">
        <v>44480</v>
      </c>
      <c r="B721" s="456" t="s">
        <v>137</v>
      </c>
      <c r="C721" s="456" t="s">
        <v>6527</v>
      </c>
      <c r="D721" s="456" t="s">
        <v>6528</v>
      </c>
      <c r="E721" s="456" t="s">
        <v>6529</v>
      </c>
      <c r="F721" s="124" t="s">
        <v>663</v>
      </c>
      <c r="G721" s="456"/>
      <c r="H721" s="456"/>
      <c r="I721" s="532" t="s">
        <v>5192</v>
      </c>
      <c r="J721" s="124"/>
      <c r="K721" s="124"/>
      <c r="L721" s="124"/>
      <c r="M721" s="124"/>
      <c r="N721" s="124"/>
      <c r="O721" s="124"/>
    </row>
    <row r="722" spans="1:15">
      <c r="A722" s="73">
        <v>44480</v>
      </c>
      <c r="B722" s="102" t="s">
        <v>137</v>
      </c>
      <c r="C722" s="102" t="s">
        <v>6530</v>
      </c>
      <c r="D722" s="102" t="s">
        <v>6531</v>
      </c>
      <c r="E722" s="102" t="s">
        <v>6532</v>
      </c>
      <c r="F722" s="78" t="s">
        <v>663</v>
      </c>
      <c r="G722" s="102"/>
      <c r="H722" s="102"/>
      <c r="I722" s="102" t="s">
        <v>5192</v>
      </c>
      <c r="J722" s="78"/>
      <c r="K722" s="78"/>
      <c r="L722" s="78"/>
      <c r="M722" s="78"/>
      <c r="N722" s="78"/>
      <c r="O722" s="78"/>
    </row>
    <row r="723" spans="1:15">
      <c r="A723" s="73">
        <v>44480</v>
      </c>
      <c r="B723" s="102" t="s">
        <v>137</v>
      </c>
      <c r="C723" s="102" t="s">
        <v>2687</v>
      </c>
      <c r="D723" s="102" t="s">
        <v>6533</v>
      </c>
      <c r="E723" s="102" t="s">
        <v>2689</v>
      </c>
      <c r="F723" s="78" t="s">
        <v>663</v>
      </c>
      <c r="G723" s="102"/>
      <c r="H723" s="102"/>
      <c r="I723" s="102" t="s">
        <v>5192</v>
      </c>
      <c r="J723" s="78"/>
      <c r="K723" s="78"/>
      <c r="L723" s="78"/>
      <c r="M723" s="78"/>
      <c r="N723" s="78"/>
      <c r="O723" s="78"/>
    </row>
    <row r="724" spans="1:15">
      <c r="A724" s="73">
        <v>44480</v>
      </c>
      <c r="B724" s="102" t="s">
        <v>137</v>
      </c>
      <c r="C724" s="102" t="s">
        <v>6534</v>
      </c>
      <c r="D724" s="102" t="s">
        <v>6535</v>
      </c>
      <c r="E724" s="102" t="s">
        <v>5845</v>
      </c>
      <c r="F724" s="78" t="s">
        <v>663</v>
      </c>
      <c r="G724" s="102"/>
      <c r="H724" s="102"/>
      <c r="I724" s="102" t="s">
        <v>5192</v>
      </c>
      <c r="J724" s="78"/>
      <c r="K724" s="78"/>
      <c r="L724" s="78"/>
      <c r="M724" s="78"/>
      <c r="N724" s="78"/>
      <c r="O724" s="78"/>
    </row>
    <row r="725" spans="1:15">
      <c r="A725" s="73">
        <v>44480</v>
      </c>
      <c r="B725" s="102" t="s">
        <v>137</v>
      </c>
      <c r="C725" s="102" t="s">
        <v>6536</v>
      </c>
      <c r="D725" s="102" t="s">
        <v>6537</v>
      </c>
      <c r="E725" s="102" t="s">
        <v>6538</v>
      </c>
      <c r="F725" s="78" t="s">
        <v>663</v>
      </c>
      <c r="G725" s="102"/>
      <c r="H725" s="102"/>
      <c r="I725" s="102" t="s">
        <v>5192</v>
      </c>
      <c r="J725" s="78"/>
      <c r="K725" s="78"/>
      <c r="L725" s="78"/>
      <c r="M725" s="78"/>
      <c r="N725" s="78"/>
      <c r="O725" s="78"/>
    </row>
    <row r="726" spans="1:15">
      <c r="A726" s="73">
        <v>44480</v>
      </c>
      <c r="B726" s="102" t="s">
        <v>137</v>
      </c>
      <c r="C726" s="102" t="s">
        <v>6197</v>
      </c>
      <c r="D726" s="102" t="s">
        <v>6539</v>
      </c>
      <c r="E726" s="102" t="s">
        <v>3335</v>
      </c>
      <c r="F726" s="78" t="s">
        <v>663</v>
      </c>
      <c r="G726" s="102"/>
      <c r="H726" s="102"/>
      <c r="I726" s="102" t="s">
        <v>5192</v>
      </c>
      <c r="J726" s="78"/>
      <c r="K726" s="78"/>
      <c r="L726" s="78"/>
      <c r="M726" s="78"/>
      <c r="N726" s="78"/>
      <c r="O726" s="78"/>
    </row>
    <row r="727" spans="1:15">
      <c r="A727" s="73">
        <v>44480</v>
      </c>
      <c r="B727" s="102" t="s">
        <v>137</v>
      </c>
      <c r="C727" s="102" t="s">
        <v>6540</v>
      </c>
      <c r="D727" s="102" t="s">
        <v>6541</v>
      </c>
      <c r="E727" s="102" t="s">
        <v>6207</v>
      </c>
      <c r="F727" s="78" t="s">
        <v>663</v>
      </c>
      <c r="G727" s="102" t="s">
        <v>663</v>
      </c>
      <c r="H727" s="102"/>
      <c r="I727" s="102" t="s">
        <v>5192</v>
      </c>
      <c r="J727" s="78"/>
      <c r="K727" s="78"/>
      <c r="L727" s="78"/>
      <c r="M727" s="78"/>
      <c r="N727" s="78"/>
      <c r="O727" s="78"/>
    </row>
    <row r="728" spans="1:15">
      <c r="A728" s="73">
        <v>44480</v>
      </c>
      <c r="B728" s="102" t="s">
        <v>137</v>
      </c>
      <c r="C728" s="102" t="s">
        <v>6192</v>
      </c>
      <c r="D728" s="102" t="s">
        <v>6542</v>
      </c>
      <c r="E728" s="102" t="s">
        <v>1731</v>
      </c>
      <c r="F728" s="78" t="s">
        <v>663</v>
      </c>
      <c r="G728" s="102"/>
      <c r="H728" s="102"/>
      <c r="I728" s="102" t="s">
        <v>5192</v>
      </c>
      <c r="J728" s="78"/>
      <c r="K728" s="78"/>
      <c r="L728" s="78"/>
      <c r="M728" s="78"/>
      <c r="N728" s="78"/>
      <c r="O728" s="78"/>
    </row>
    <row r="729" spans="1:15">
      <c r="A729" s="73">
        <v>44480</v>
      </c>
      <c r="B729" s="102" t="s">
        <v>137</v>
      </c>
      <c r="C729" s="102" t="s">
        <v>2897</v>
      </c>
      <c r="D729" s="102" t="s">
        <v>6543</v>
      </c>
      <c r="E729" s="102" t="s">
        <v>1796</v>
      </c>
      <c r="F729" s="78" t="s">
        <v>663</v>
      </c>
      <c r="G729" s="102"/>
      <c r="H729" s="102"/>
      <c r="I729" s="102" t="s">
        <v>5192</v>
      </c>
      <c r="J729" s="78"/>
      <c r="K729" s="78"/>
      <c r="L729" s="78"/>
      <c r="M729" s="78"/>
      <c r="N729" s="78"/>
      <c r="O729" s="78"/>
    </row>
    <row r="730" spans="1:15">
      <c r="A730" s="73">
        <v>44480</v>
      </c>
      <c r="B730" s="102" t="s">
        <v>137</v>
      </c>
      <c r="C730" s="102" t="s">
        <v>6544</v>
      </c>
      <c r="D730" s="102" t="s">
        <v>6545</v>
      </c>
      <c r="E730" s="102" t="s">
        <v>974</v>
      </c>
      <c r="F730" s="78" t="s">
        <v>663</v>
      </c>
      <c r="G730" s="102"/>
      <c r="H730" s="102"/>
      <c r="I730" s="102" t="s">
        <v>5192</v>
      </c>
      <c r="J730" s="78"/>
      <c r="K730" s="78"/>
      <c r="L730" s="78"/>
      <c r="M730" s="78"/>
      <c r="N730" s="78"/>
      <c r="O730" s="78"/>
    </row>
    <row r="731" spans="1:15">
      <c r="A731" s="221">
        <v>44480</v>
      </c>
      <c r="B731" s="457" t="s">
        <v>137</v>
      </c>
      <c r="C731" s="457" t="s">
        <v>6546</v>
      </c>
      <c r="D731" s="457" t="s">
        <v>6547</v>
      </c>
      <c r="E731" s="457" t="s">
        <v>3335</v>
      </c>
      <c r="F731" s="222" t="s">
        <v>663</v>
      </c>
      <c r="G731" s="457"/>
      <c r="H731" s="457"/>
      <c r="I731" s="457" t="s">
        <v>5192</v>
      </c>
      <c r="J731" s="222"/>
      <c r="K731" s="222"/>
      <c r="L731" s="222"/>
      <c r="M731" s="222"/>
      <c r="N731" s="222"/>
      <c r="O731" s="222"/>
    </row>
    <row r="732" spans="1:15">
      <c r="A732" s="124" t="s">
        <v>6548</v>
      </c>
      <c r="B732" s="456" t="s">
        <v>137</v>
      </c>
      <c r="C732" s="456" t="s">
        <v>6549</v>
      </c>
      <c r="D732" s="456" t="s">
        <v>6550</v>
      </c>
      <c r="E732" s="456" t="s">
        <v>6551</v>
      </c>
      <c r="F732" s="124" t="s">
        <v>663</v>
      </c>
      <c r="G732" s="456"/>
      <c r="H732" s="456"/>
      <c r="I732" s="456" t="s">
        <v>5192</v>
      </c>
      <c r="J732" s="124"/>
      <c r="K732" s="124"/>
      <c r="L732" s="124"/>
      <c r="M732" s="124"/>
      <c r="N732" s="124"/>
      <c r="O732" s="124"/>
    </row>
    <row r="733" spans="1:15">
      <c r="A733" s="73">
        <v>44480</v>
      </c>
      <c r="B733" s="102" t="s">
        <v>137</v>
      </c>
      <c r="C733" s="102" t="s">
        <v>6552</v>
      </c>
      <c r="D733" s="102" t="s">
        <v>6553</v>
      </c>
      <c r="E733" s="102" t="s">
        <v>974</v>
      </c>
      <c r="F733" s="78" t="s">
        <v>663</v>
      </c>
      <c r="G733" s="102"/>
      <c r="H733" s="102"/>
      <c r="I733" s="102" t="s">
        <v>5192</v>
      </c>
      <c r="J733" s="78"/>
      <c r="K733" s="78"/>
      <c r="L733" s="78"/>
      <c r="M733" s="78"/>
      <c r="N733" s="78"/>
      <c r="O733" s="78"/>
    </row>
    <row r="734" spans="1:15">
      <c r="A734" s="73">
        <v>44480</v>
      </c>
      <c r="B734" s="102" t="s">
        <v>137</v>
      </c>
      <c r="C734" s="102" t="s">
        <v>6554</v>
      </c>
      <c r="D734" s="102" t="s">
        <v>6555</v>
      </c>
      <c r="E734" s="102" t="s">
        <v>4346</v>
      </c>
      <c r="F734" s="78" t="s">
        <v>663</v>
      </c>
      <c r="G734" s="102"/>
      <c r="H734" s="102"/>
      <c r="I734" s="102" t="s">
        <v>5192</v>
      </c>
      <c r="J734" s="78"/>
      <c r="K734" s="78"/>
      <c r="L734" s="78"/>
      <c r="M734" s="78"/>
      <c r="N734" s="78"/>
      <c r="O734" s="78"/>
    </row>
    <row r="735" spans="1:15">
      <c r="A735" s="73">
        <v>44480</v>
      </c>
      <c r="B735" s="102" t="s">
        <v>137</v>
      </c>
      <c r="C735" s="102" t="s">
        <v>6556</v>
      </c>
      <c r="D735" s="102" t="s">
        <v>6557</v>
      </c>
      <c r="E735" s="102" t="s">
        <v>2689</v>
      </c>
      <c r="F735" s="78" t="s">
        <v>663</v>
      </c>
      <c r="G735" s="102"/>
      <c r="H735" s="102"/>
      <c r="I735" s="102" t="s">
        <v>5192</v>
      </c>
      <c r="J735" s="78"/>
      <c r="K735" s="78"/>
      <c r="L735" s="78"/>
      <c r="M735" s="78"/>
      <c r="N735" s="78"/>
      <c r="O735" s="78"/>
    </row>
    <row r="736" spans="1:15">
      <c r="A736" s="73">
        <v>44480</v>
      </c>
      <c r="B736" s="102" t="s">
        <v>137</v>
      </c>
      <c r="C736" s="102" t="s">
        <v>5708</v>
      </c>
      <c r="D736" s="102" t="s">
        <v>6558</v>
      </c>
      <c r="E736" s="102" t="s">
        <v>984</v>
      </c>
      <c r="F736" s="78" t="s">
        <v>663</v>
      </c>
      <c r="G736" s="102"/>
      <c r="H736" s="102"/>
      <c r="I736" s="102" t="s">
        <v>5192</v>
      </c>
      <c r="J736" s="78"/>
      <c r="K736" s="78"/>
      <c r="L736" s="78"/>
      <c r="M736" s="78"/>
      <c r="N736" s="78"/>
      <c r="O736" s="78"/>
    </row>
    <row r="737" spans="1:15">
      <c r="A737" s="73">
        <v>44480</v>
      </c>
      <c r="B737" s="102" t="s">
        <v>137</v>
      </c>
      <c r="C737" s="102" t="s">
        <v>6559</v>
      </c>
      <c r="D737" s="102" t="s">
        <v>6560</v>
      </c>
      <c r="E737" s="102" t="s">
        <v>6188</v>
      </c>
      <c r="F737" s="78" t="s">
        <v>663</v>
      </c>
      <c r="G737" s="102"/>
      <c r="H737" s="102"/>
      <c r="I737" s="102" t="s">
        <v>5192</v>
      </c>
      <c r="J737" s="78"/>
      <c r="K737" s="78"/>
      <c r="L737" s="78"/>
      <c r="M737" s="78"/>
      <c r="N737" s="78"/>
      <c r="O737" s="78"/>
    </row>
    <row r="738" spans="1:15">
      <c r="A738" s="73">
        <v>44480</v>
      </c>
      <c r="B738" s="102" t="s">
        <v>137</v>
      </c>
      <c r="C738" s="102" t="s">
        <v>6278</v>
      </c>
      <c r="D738" s="102" t="s">
        <v>6561</v>
      </c>
      <c r="E738" s="102" t="s">
        <v>1796</v>
      </c>
      <c r="F738" s="78" t="s">
        <v>663</v>
      </c>
      <c r="G738" s="102"/>
      <c r="H738" s="102"/>
      <c r="I738" s="102" t="s">
        <v>5192</v>
      </c>
      <c r="J738" s="78"/>
      <c r="K738" s="78"/>
      <c r="L738" s="78"/>
      <c r="M738" s="78"/>
      <c r="N738" s="78"/>
      <c r="O738" s="78"/>
    </row>
    <row r="739" spans="1:15">
      <c r="A739" s="221">
        <v>44480</v>
      </c>
      <c r="B739" s="457" t="s">
        <v>137</v>
      </c>
      <c r="C739" s="457" t="s">
        <v>6562</v>
      </c>
      <c r="D739" s="457" t="s">
        <v>6563</v>
      </c>
      <c r="E739" s="457" t="s">
        <v>4997</v>
      </c>
      <c r="F739" s="222" t="s">
        <v>663</v>
      </c>
      <c r="G739" s="457"/>
      <c r="H739" s="457"/>
      <c r="I739" s="457" t="s">
        <v>5192</v>
      </c>
      <c r="J739" s="222"/>
      <c r="K739" s="222"/>
      <c r="L739" s="222"/>
      <c r="M739" s="222"/>
      <c r="N739" s="222"/>
      <c r="O739" s="222"/>
    </row>
    <row r="740" spans="1:15">
      <c r="A740" s="562" t="s">
        <v>6247</v>
      </c>
      <c r="B740" s="456" t="s">
        <v>137</v>
      </c>
      <c r="C740" s="456" t="s">
        <v>6564</v>
      </c>
      <c r="D740" s="456" t="s">
        <v>6565</v>
      </c>
      <c r="E740" s="456" t="s">
        <v>6566</v>
      </c>
      <c r="F740" s="124" t="s">
        <v>663</v>
      </c>
      <c r="G740" s="456"/>
      <c r="H740" s="456"/>
      <c r="I740" s="456" t="s">
        <v>5192</v>
      </c>
      <c r="J740" s="124"/>
      <c r="K740" s="124"/>
      <c r="L740" s="124"/>
      <c r="M740" s="124"/>
      <c r="N740" s="124"/>
      <c r="O740" s="124"/>
    </row>
    <row r="741" spans="1:15">
      <c r="A741" s="73">
        <v>44480</v>
      </c>
      <c r="B741" s="102" t="s">
        <v>137</v>
      </c>
      <c r="C741" s="102" t="s">
        <v>6567</v>
      </c>
      <c r="D741" s="102" t="s">
        <v>6568</v>
      </c>
      <c r="E741" s="102" t="s">
        <v>1796</v>
      </c>
      <c r="F741" s="78" t="s">
        <v>663</v>
      </c>
      <c r="G741" s="102"/>
      <c r="H741" s="102"/>
      <c r="I741" s="102" t="s">
        <v>5192</v>
      </c>
      <c r="J741" s="78"/>
      <c r="K741" s="78"/>
      <c r="L741" s="78"/>
      <c r="M741" s="78"/>
      <c r="N741" s="78"/>
      <c r="O741" s="78"/>
    </row>
    <row r="742" spans="1:15">
      <c r="A742" s="73">
        <v>44480</v>
      </c>
      <c r="B742" s="102" t="s">
        <v>137</v>
      </c>
      <c r="C742" s="102" t="s">
        <v>6280</v>
      </c>
      <c r="D742" s="102" t="s">
        <v>6569</v>
      </c>
      <c r="E742" s="102" t="s">
        <v>6207</v>
      </c>
      <c r="F742" s="78" t="s">
        <v>663</v>
      </c>
      <c r="G742" s="102" t="s">
        <v>663</v>
      </c>
      <c r="H742" s="102"/>
      <c r="I742" s="102" t="s">
        <v>5192</v>
      </c>
      <c r="J742" s="78"/>
      <c r="K742" s="78"/>
      <c r="L742" s="78"/>
      <c r="M742" s="78"/>
      <c r="N742" s="78"/>
      <c r="O742" s="78"/>
    </row>
    <row r="743" spans="1:15">
      <c r="A743" s="73">
        <v>44480</v>
      </c>
      <c r="B743" s="102" t="s">
        <v>137</v>
      </c>
      <c r="C743" s="102" t="s">
        <v>6570</v>
      </c>
      <c r="D743" s="102" t="s">
        <v>6571</v>
      </c>
      <c r="E743" s="102" t="s">
        <v>6572</v>
      </c>
      <c r="F743" s="78" t="s">
        <v>663</v>
      </c>
      <c r="G743" s="102"/>
      <c r="H743" s="102"/>
      <c r="I743" s="102" t="s">
        <v>5192</v>
      </c>
      <c r="J743" s="78"/>
      <c r="K743" s="78"/>
      <c r="L743" s="78"/>
      <c r="M743" s="78"/>
      <c r="N743" s="78"/>
      <c r="O743" s="78"/>
    </row>
    <row r="744" spans="1:15">
      <c r="A744" s="73">
        <v>44480</v>
      </c>
      <c r="B744" s="102" t="s">
        <v>137</v>
      </c>
      <c r="C744" s="102" t="s">
        <v>6573</v>
      </c>
      <c r="D744" s="102" t="s">
        <v>6565</v>
      </c>
      <c r="E744" s="102" t="s">
        <v>6574</v>
      </c>
      <c r="F744" s="78" t="s">
        <v>663</v>
      </c>
      <c r="G744" s="102"/>
      <c r="H744" s="102"/>
      <c r="I744" s="102" t="s">
        <v>5192</v>
      </c>
      <c r="J744" s="78"/>
      <c r="K744" s="78"/>
      <c r="L744" s="78"/>
      <c r="M744" s="78"/>
      <c r="N744" s="78"/>
      <c r="O744" s="78"/>
    </row>
    <row r="745" spans="1:15">
      <c r="A745" s="73">
        <v>44480</v>
      </c>
      <c r="B745" s="102" t="s">
        <v>137</v>
      </c>
      <c r="C745" s="102" t="s">
        <v>6575</v>
      </c>
      <c r="D745" s="102" t="s">
        <v>6576</v>
      </c>
      <c r="E745" s="102" t="s">
        <v>6574</v>
      </c>
      <c r="F745" s="78" t="s">
        <v>663</v>
      </c>
      <c r="G745" s="102"/>
      <c r="H745" s="102"/>
      <c r="I745" s="102" t="s">
        <v>5192</v>
      </c>
      <c r="J745" s="78"/>
      <c r="K745" s="78"/>
      <c r="L745" s="78"/>
      <c r="M745" s="78"/>
      <c r="N745" s="78"/>
      <c r="O745" s="78"/>
    </row>
    <row r="746" spans="1:15">
      <c r="A746" s="73">
        <v>44480</v>
      </c>
      <c r="B746" s="102" t="s">
        <v>137</v>
      </c>
      <c r="C746" s="102" t="s">
        <v>6577</v>
      </c>
      <c r="D746" s="102" t="s">
        <v>6578</v>
      </c>
      <c r="E746" s="102" t="s">
        <v>4346</v>
      </c>
      <c r="F746" s="78" t="s">
        <v>663</v>
      </c>
      <c r="G746" s="102"/>
      <c r="H746" s="102"/>
      <c r="I746" s="102" t="s">
        <v>5192</v>
      </c>
      <c r="J746" s="78"/>
      <c r="K746" s="78"/>
      <c r="L746" s="78"/>
      <c r="M746" s="78"/>
      <c r="N746" s="78"/>
      <c r="O746" s="78"/>
    </row>
    <row r="747" spans="1:15">
      <c r="A747" s="73">
        <v>44480</v>
      </c>
      <c r="B747" s="102" t="s">
        <v>137</v>
      </c>
      <c r="C747" s="102" t="s">
        <v>6579</v>
      </c>
      <c r="D747" s="102" t="s">
        <v>6580</v>
      </c>
      <c r="E747" s="102" t="s">
        <v>6581</v>
      </c>
      <c r="F747" s="78" t="s">
        <v>663</v>
      </c>
      <c r="G747" s="102"/>
      <c r="H747" s="102"/>
      <c r="I747" s="102" t="s">
        <v>5192</v>
      </c>
      <c r="J747" s="78"/>
      <c r="K747" s="78"/>
      <c r="L747" s="78"/>
      <c r="M747" s="78"/>
      <c r="N747" s="78"/>
      <c r="O747" s="78"/>
    </row>
    <row r="748" spans="1:15">
      <c r="A748" s="73">
        <v>44480</v>
      </c>
      <c r="B748" s="102" t="s">
        <v>137</v>
      </c>
      <c r="C748" s="102" t="s">
        <v>6582</v>
      </c>
      <c r="D748" s="102" t="s">
        <v>6583</v>
      </c>
      <c r="E748" s="102" t="s">
        <v>6572</v>
      </c>
      <c r="F748" s="78" t="s">
        <v>663</v>
      </c>
      <c r="G748" s="102"/>
      <c r="H748" s="102"/>
      <c r="I748" s="102" t="s">
        <v>5192</v>
      </c>
      <c r="J748" s="78"/>
      <c r="K748" s="78"/>
      <c r="L748" s="78"/>
      <c r="M748" s="78"/>
      <c r="N748" s="78"/>
      <c r="O748" s="78"/>
    </row>
    <row r="749" spans="1:15">
      <c r="A749" s="73">
        <v>44480</v>
      </c>
      <c r="B749" s="102" t="s">
        <v>137</v>
      </c>
      <c r="C749" s="102" t="s">
        <v>6260</v>
      </c>
      <c r="D749" s="102" t="s">
        <v>6584</v>
      </c>
      <c r="E749" s="102" t="s">
        <v>1731</v>
      </c>
      <c r="F749" s="78" t="s">
        <v>663</v>
      </c>
      <c r="G749" s="102"/>
      <c r="H749" s="102"/>
      <c r="I749" s="102" t="s">
        <v>5192</v>
      </c>
      <c r="J749" s="78"/>
      <c r="K749" s="78"/>
      <c r="L749" s="78"/>
      <c r="M749" s="78"/>
      <c r="N749" s="78"/>
      <c r="O749" s="78"/>
    </row>
    <row r="750" spans="1:15">
      <c r="A750" s="73">
        <v>44480</v>
      </c>
      <c r="B750" s="102" t="s">
        <v>137</v>
      </c>
      <c r="C750" s="102" t="s">
        <v>6585</v>
      </c>
      <c r="D750" s="102" t="s">
        <v>6586</v>
      </c>
      <c r="E750" s="102" t="s">
        <v>2200</v>
      </c>
      <c r="F750" s="78" t="s">
        <v>663</v>
      </c>
      <c r="G750" s="102"/>
      <c r="H750" s="102"/>
      <c r="I750" s="102" t="s">
        <v>5192</v>
      </c>
      <c r="J750" s="78"/>
      <c r="K750" s="78"/>
      <c r="L750" s="78"/>
      <c r="M750" s="78"/>
      <c r="N750" s="78"/>
      <c r="O750" s="78"/>
    </row>
    <row r="751" spans="1:15">
      <c r="A751" s="73">
        <v>44480</v>
      </c>
      <c r="B751" s="102" t="s">
        <v>137</v>
      </c>
      <c r="C751" s="102" t="s">
        <v>6587</v>
      </c>
      <c r="D751" s="102" t="s">
        <v>6588</v>
      </c>
      <c r="E751" s="102" t="s">
        <v>6589</v>
      </c>
      <c r="F751" s="78" t="s">
        <v>663</v>
      </c>
      <c r="G751" s="102"/>
      <c r="H751" s="102"/>
      <c r="I751" s="102" t="s">
        <v>5192</v>
      </c>
      <c r="J751" s="78"/>
      <c r="K751" s="78"/>
      <c r="L751" s="78"/>
      <c r="M751" s="78"/>
      <c r="N751" s="78"/>
      <c r="O751" s="78"/>
    </row>
    <row r="752" spans="1:15">
      <c r="A752" s="73">
        <v>44480</v>
      </c>
      <c r="B752" s="102" t="s">
        <v>137</v>
      </c>
      <c r="C752" s="102" t="s">
        <v>6590</v>
      </c>
      <c r="D752" s="102" t="s">
        <v>6591</v>
      </c>
      <c r="E752" s="102" t="s">
        <v>3621</v>
      </c>
      <c r="F752" s="78" t="s">
        <v>663</v>
      </c>
      <c r="G752" s="102"/>
      <c r="H752" s="102"/>
      <c r="I752" s="102" t="s">
        <v>5192</v>
      </c>
      <c r="J752" s="78"/>
      <c r="K752" s="78"/>
      <c r="L752" s="78"/>
      <c r="M752" s="78"/>
      <c r="N752" s="78"/>
      <c r="O752" s="78"/>
    </row>
    <row r="753" spans="1:15">
      <c r="A753" s="73">
        <v>44480</v>
      </c>
      <c r="B753" s="102" t="s">
        <v>137</v>
      </c>
      <c r="C753" s="102" t="s">
        <v>6592</v>
      </c>
      <c r="D753" s="102" t="s">
        <v>6593</v>
      </c>
      <c r="E753" s="102" t="s">
        <v>5111</v>
      </c>
      <c r="F753" s="78" t="s">
        <v>663</v>
      </c>
      <c r="G753" s="102"/>
      <c r="H753" s="102"/>
      <c r="I753" s="102" t="s">
        <v>5192</v>
      </c>
      <c r="J753" s="78"/>
      <c r="K753" s="78"/>
      <c r="L753" s="78"/>
      <c r="M753" s="78"/>
      <c r="N753" s="78"/>
      <c r="O753" s="78"/>
    </row>
    <row r="754" spans="1:15">
      <c r="A754" s="73">
        <v>44480</v>
      </c>
      <c r="B754" s="102" t="s">
        <v>137</v>
      </c>
      <c r="C754" s="102" t="s">
        <v>6051</v>
      </c>
      <c r="D754" s="102" t="s">
        <v>6594</v>
      </c>
      <c r="E754" s="102" t="s">
        <v>4997</v>
      </c>
      <c r="F754" s="78" t="s">
        <v>663</v>
      </c>
      <c r="G754" s="102"/>
      <c r="H754" s="102"/>
      <c r="I754" s="102" t="s">
        <v>5192</v>
      </c>
      <c r="J754" s="78"/>
      <c r="K754" s="78"/>
      <c r="L754" s="78"/>
      <c r="M754" s="78"/>
      <c r="N754" s="78"/>
      <c r="O754" s="78"/>
    </row>
    <row r="755" spans="1:15">
      <c r="A755" s="221">
        <v>44480</v>
      </c>
      <c r="B755" s="457" t="s">
        <v>137</v>
      </c>
      <c r="C755" s="457" t="s">
        <v>6266</v>
      </c>
      <c r="D755" s="457" t="s">
        <v>6595</v>
      </c>
      <c r="E755" s="457" t="s">
        <v>5845</v>
      </c>
      <c r="F755" s="222" t="s">
        <v>663</v>
      </c>
      <c r="G755" s="457"/>
      <c r="H755" s="457"/>
      <c r="I755" s="457" t="s">
        <v>5192</v>
      </c>
      <c r="J755" s="222"/>
      <c r="K755" s="222"/>
      <c r="L755" s="222"/>
      <c r="M755" s="222"/>
      <c r="N755" s="222"/>
      <c r="O755" s="222"/>
    </row>
    <row r="756" spans="1:15">
      <c r="A756" s="563" t="s">
        <v>6596</v>
      </c>
      <c r="B756" s="456" t="s">
        <v>137</v>
      </c>
      <c r="C756" s="456" t="s">
        <v>6597</v>
      </c>
      <c r="D756" s="456" t="s">
        <v>6598</v>
      </c>
      <c r="E756" s="456" t="s">
        <v>4953</v>
      </c>
      <c r="F756" s="124" t="s">
        <v>663</v>
      </c>
      <c r="G756" s="456"/>
      <c r="H756" s="456"/>
      <c r="I756" s="456" t="s">
        <v>5192</v>
      </c>
      <c r="J756" s="124"/>
      <c r="K756" s="124"/>
      <c r="L756" s="124"/>
      <c r="M756" s="124"/>
      <c r="N756" s="124"/>
      <c r="O756" s="124"/>
    </row>
    <row r="757" spans="1:15">
      <c r="A757" s="73">
        <v>44480</v>
      </c>
      <c r="B757" s="102" t="s">
        <v>137</v>
      </c>
      <c r="C757" s="102" t="s">
        <v>6599</v>
      </c>
      <c r="D757" s="102" t="s">
        <v>6600</v>
      </c>
      <c r="E757" s="102" t="s">
        <v>6601</v>
      </c>
      <c r="F757" s="78" t="s">
        <v>663</v>
      </c>
      <c r="G757" s="102"/>
      <c r="H757" s="102"/>
      <c r="I757" s="102" t="s">
        <v>5192</v>
      </c>
      <c r="J757" s="78"/>
      <c r="K757" s="78"/>
      <c r="L757" s="78"/>
      <c r="M757" s="78"/>
      <c r="N757" s="78"/>
      <c r="O757" s="78"/>
    </row>
    <row r="758" spans="1:15">
      <c r="A758" s="73">
        <v>44480</v>
      </c>
      <c r="B758" s="102" t="s">
        <v>137</v>
      </c>
      <c r="C758" s="102" t="s">
        <v>2695</v>
      </c>
      <c r="D758" s="102" t="s">
        <v>6602</v>
      </c>
      <c r="E758" s="102" t="s">
        <v>1796</v>
      </c>
      <c r="F758" s="78" t="s">
        <v>663</v>
      </c>
      <c r="G758" s="102"/>
      <c r="H758" s="102"/>
      <c r="I758" s="102" t="s">
        <v>5192</v>
      </c>
      <c r="J758" s="78"/>
      <c r="K758" s="78"/>
      <c r="L758" s="78"/>
      <c r="M758" s="78"/>
      <c r="N758" s="78"/>
      <c r="O758" s="78"/>
    </row>
    <row r="759" spans="1:15">
      <c r="A759" s="73">
        <v>44480</v>
      </c>
      <c r="B759" s="102" t="s">
        <v>137</v>
      </c>
      <c r="C759" s="102" t="s">
        <v>6603</v>
      </c>
      <c r="D759" s="102" t="s">
        <v>6604</v>
      </c>
      <c r="E759" s="102" t="s">
        <v>806</v>
      </c>
      <c r="F759" s="78" t="s">
        <v>663</v>
      </c>
      <c r="G759" s="102"/>
      <c r="H759" s="102"/>
      <c r="I759" s="102" t="s">
        <v>5192</v>
      </c>
      <c r="J759" s="78"/>
      <c r="K759" s="78"/>
      <c r="L759" s="78"/>
      <c r="M759" s="78"/>
      <c r="N759" s="78"/>
      <c r="O759" s="78"/>
    </row>
    <row r="760" spans="1:15">
      <c r="A760" s="73">
        <v>44480</v>
      </c>
      <c r="B760" s="102" t="s">
        <v>137</v>
      </c>
      <c r="C760" s="102" t="s">
        <v>3602</v>
      </c>
      <c r="D760" s="102" t="s">
        <v>6605</v>
      </c>
      <c r="E760" s="102" t="s">
        <v>1796</v>
      </c>
      <c r="F760" s="78" t="s">
        <v>663</v>
      </c>
      <c r="G760" s="102"/>
      <c r="H760" s="102"/>
      <c r="I760" s="102" t="s">
        <v>5192</v>
      </c>
      <c r="J760" s="78"/>
      <c r="K760" s="78"/>
      <c r="L760" s="78"/>
      <c r="M760" s="78"/>
      <c r="N760" s="78"/>
      <c r="O760" s="78"/>
    </row>
    <row r="761" spans="1:15">
      <c r="A761" s="73">
        <v>44480</v>
      </c>
      <c r="B761" s="102" t="s">
        <v>137</v>
      </c>
      <c r="C761" s="102" t="s">
        <v>2948</v>
      </c>
      <c r="D761" s="102" t="s">
        <v>6606</v>
      </c>
      <c r="E761" s="102" t="s">
        <v>984</v>
      </c>
      <c r="F761" s="78" t="s">
        <v>663</v>
      </c>
      <c r="G761" s="102"/>
      <c r="H761" s="102"/>
      <c r="I761" s="102" t="s">
        <v>5192</v>
      </c>
      <c r="J761" s="78"/>
      <c r="K761" s="78"/>
      <c r="L761" s="78"/>
      <c r="M761" s="78"/>
      <c r="N761" s="78"/>
      <c r="O761" s="78"/>
    </row>
    <row r="762" spans="1:15">
      <c r="A762" s="73">
        <v>44480</v>
      </c>
      <c r="B762" s="102" t="s">
        <v>137</v>
      </c>
      <c r="C762" s="102" t="s">
        <v>3752</v>
      </c>
      <c r="D762" s="102" t="s">
        <v>6607</v>
      </c>
      <c r="E762" s="102" t="s">
        <v>6350</v>
      </c>
      <c r="F762" s="78" t="s">
        <v>663</v>
      </c>
      <c r="G762" s="102" t="s">
        <v>663</v>
      </c>
      <c r="H762" s="102"/>
      <c r="I762" s="102" t="s">
        <v>5192</v>
      </c>
      <c r="J762" s="78"/>
      <c r="K762" s="78"/>
      <c r="L762" s="78"/>
      <c r="M762" s="78"/>
      <c r="N762" s="78"/>
      <c r="O762" s="78"/>
    </row>
    <row r="763" spans="1:15">
      <c r="A763" s="73">
        <v>44480</v>
      </c>
      <c r="B763" s="102" t="s">
        <v>137</v>
      </c>
      <c r="C763" s="102" t="s">
        <v>6608</v>
      </c>
      <c r="D763" s="102" t="s">
        <v>6609</v>
      </c>
      <c r="E763" s="102" t="s">
        <v>6610</v>
      </c>
      <c r="F763" s="78" t="s">
        <v>663</v>
      </c>
      <c r="G763" s="102"/>
      <c r="H763" s="102"/>
      <c r="I763" s="102" t="s">
        <v>5192</v>
      </c>
      <c r="J763" s="78"/>
      <c r="K763" s="78"/>
      <c r="L763" s="78"/>
      <c r="M763" s="78"/>
      <c r="N763" s="78"/>
      <c r="O763" s="78"/>
    </row>
    <row r="764" spans="1:15">
      <c r="A764" s="73">
        <v>44480</v>
      </c>
      <c r="B764" s="102" t="s">
        <v>137</v>
      </c>
      <c r="C764" s="102" t="s">
        <v>6611</v>
      </c>
      <c r="D764" s="102" t="s">
        <v>6612</v>
      </c>
      <c r="E764" s="102" t="s">
        <v>984</v>
      </c>
      <c r="F764" s="78" t="s">
        <v>663</v>
      </c>
      <c r="G764" s="102"/>
      <c r="H764" s="102"/>
      <c r="I764" s="102" t="s">
        <v>5192</v>
      </c>
      <c r="J764" s="78"/>
      <c r="K764" s="78"/>
      <c r="L764" s="78"/>
      <c r="M764" s="78"/>
      <c r="N764" s="78"/>
      <c r="O764" s="78"/>
    </row>
    <row r="765" spans="1:15">
      <c r="A765" s="73">
        <v>44480</v>
      </c>
      <c r="B765" s="102" t="s">
        <v>137</v>
      </c>
      <c r="C765" s="102" t="s">
        <v>6613</v>
      </c>
      <c r="D765" s="102" t="s">
        <v>6614</v>
      </c>
      <c r="E765" s="102" t="s">
        <v>6601</v>
      </c>
      <c r="F765" s="78" t="s">
        <v>663</v>
      </c>
      <c r="G765" s="102"/>
      <c r="H765" s="102"/>
      <c r="I765" s="102" t="s">
        <v>5192</v>
      </c>
      <c r="J765" s="78"/>
      <c r="K765" s="78"/>
      <c r="L765" s="78"/>
      <c r="M765" s="78"/>
      <c r="N765" s="78"/>
      <c r="O765" s="78"/>
    </row>
    <row r="766" spans="1:15">
      <c r="A766" s="73">
        <v>44480</v>
      </c>
      <c r="B766" s="102" t="s">
        <v>137</v>
      </c>
      <c r="C766" s="102" t="s">
        <v>6615</v>
      </c>
      <c r="D766" s="102" t="s">
        <v>6616</v>
      </c>
      <c r="E766" s="102" t="s">
        <v>6589</v>
      </c>
      <c r="F766" s="78" t="s">
        <v>663</v>
      </c>
      <c r="G766" s="102"/>
      <c r="H766" s="102"/>
      <c r="I766" s="102" t="s">
        <v>5192</v>
      </c>
      <c r="J766" s="78"/>
      <c r="K766" s="78"/>
      <c r="L766" s="78"/>
      <c r="M766" s="78"/>
      <c r="N766" s="78"/>
      <c r="O766" s="78"/>
    </row>
    <row r="767" spans="1:15">
      <c r="A767" s="221">
        <v>44480</v>
      </c>
      <c r="B767" s="457" t="s">
        <v>137</v>
      </c>
      <c r="C767" s="457" t="s">
        <v>6617</v>
      </c>
      <c r="D767" s="457" t="s">
        <v>6618</v>
      </c>
      <c r="E767" s="457" t="s">
        <v>2200</v>
      </c>
      <c r="F767" s="222" t="s">
        <v>663</v>
      </c>
      <c r="G767" s="457"/>
      <c r="H767" s="457"/>
      <c r="I767" s="457" t="s">
        <v>5192</v>
      </c>
      <c r="J767" s="222"/>
      <c r="K767" s="222"/>
      <c r="L767" s="222"/>
      <c r="M767" s="222"/>
      <c r="N767" s="222"/>
      <c r="O767" s="222"/>
    </row>
    <row r="768" spans="1:15">
      <c r="A768" s="124" t="s">
        <v>6619</v>
      </c>
      <c r="B768" s="456" t="s">
        <v>137</v>
      </c>
      <c r="C768" s="456" t="s">
        <v>3704</v>
      </c>
      <c r="D768" s="456" t="s">
        <v>6620</v>
      </c>
      <c r="E768" s="456" t="s">
        <v>4953</v>
      </c>
      <c r="F768" s="124" t="s">
        <v>663</v>
      </c>
      <c r="G768" s="456"/>
      <c r="H768" s="456"/>
      <c r="I768" s="456" t="s">
        <v>5192</v>
      </c>
      <c r="J768" s="124"/>
      <c r="K768" s="124"/>
      <c r="L768" s="124"/>
      <c r="M768" s="124"/>
      <c r="N768" s="124"/>
      <c r="O768" s="124"/>
    </row>
    <row r="769" spans="1:15">
      <c r="A769" s="73">
        <v>44480</v>
      </c>
      <c r="B769" s="102" t="s">
        <v>137</v>
      </c>
      <c r="C769" s="102" t="s">
        <v>3683</v>
      </c>
      <c r="D769" s="102" t="s">
        <v>6621</v>
      </c>
      <c r="E769" s="102" t="s">
        <v>6622</v>
      </c>
      <c r="F769" s="78" t="s">
        <v>663</v>
      </c>
      <c r="G769" s="102"/>
      <c r="H769" s="102"/>
      <c r="I769" s="102" t="s">
        <v>5192</v>
      </c>
      <c r="J769" s="78"/>
      <c r="K769" s="78"/>
      <c r="L769" s="78"/>
      <c r="M769" s="78"/>
      <c r="N769" s="78"/>
      <c r="O769" s="78"/>
    </row>
    <row r="770" spans="1:15">
      <c r="A770" s="73">
        <v>44480</v>
      </c>
      <c r="B770" s="102" t="s">
        <v>137</v>
      </c>
      <c r="C770" s="102" t="s">
        <v>3693</v>
      </c>
      <c r="D770" s="102" t="s">
        <v>6623</v>
      </c>
      <c r="E770" s="102" t="s">
        <v>4624</v>
      </c>
      <c r="F770" s="78" t="s">
        <v>663</v>
      </c>
      <c r="G770" s="102"/>
      <c r="H770" s="102"/>
      <c r="I770" s="102" t="s">
        <v>5192</v>
      </c>
      <c r="J770" s="78"/>
      <c r="K770" s="78"/>
      <c r="L770" s="78"/>
      <c r="M770" s="78"/>
      <c r="N770" s="78"/>
      <c r="O770" s="78"/>
    </row>
    <row r="771" spans="1:15">
      <c r="A771" s="73">
        <v>44480</v>
      </c>
      <c r="B771" s="102" t="s">
        <v>137</v>
      </c>
      <c r="C771" s="102" t="s">
        <v>6624</v>
      </c>
      <c r="D771" s="102" t="s">
        <v>6625</v>
      </c>
      <c r="E771" s="102" t="s">
        <v>852</v>
      </c>
      <c r="F771" s="78" t="s">
        <v>663</v>
      </c>
      <c r="G771" s="102"/>
      <c r="H771" s="102"/>
      <c r="I771" s="102" t="s">
        <v>5192</v>
      </c>
      <c r="J771" s="78"/>
      <c r="K771" s="78"/>
      <c r="L771" s="78"/>
      <c r="M771" s="78"/>
      <c r="N771" s="78"/>
      <c r="O771" s="78"/>
    </row>
    <row r="772" spans="1:15">
      <c r="A772" s="73">
        <v>44480</v>
      </c>
      <c r="B772" s="102" t="s">
        <v>137</v>
      </c>
      <c r="C772" s="102" t="s">
        <v>6626</v>
      </c>
      <c r="D772" s="102" t="s">
        <v>6627</v>
      </c>
      <c r="E772" s="102" t="s">
        <v>6601</v>
      </c>
      <c r="F772" s="78" t="s">
        <v>663</v>
      </c>
      <c r="G772" s="102"/>
      <c r="H772" s="102"/>
      <c r="I772" s="102" t="s">
        <v>5192</v>
      </c>
      <c r="J772" s="78"/>
      <c r="K772" s="78"/>
      <c r="L772" s="78"/>
      <c r="M772" s="78"/>
      <c r="N772" s="78"/>
      <c r="O772" s="78"/>
    </row>
    <row r="773" spans="1:15">
      <c r="A773" s="73">
        <v>44480</v>
      </c>
      <c r="B773" s="102" t="s">
        <v>137</v>
      </c>
      <c r="C773" s="102" t="s">
        <v>631</v>
      </c>
      <c r="D773" s="102" t="s">
        <v>6628</v>
      </c>
      <c r="E773" s="102" t="s">
        <v>852</v>
      </c>
      <c r="F773" s="78" t="s">
        <v>663</v>
      </c>
      <c r="G773" s="102"/>
      <c r="H773" s="102"/>
      <c r="I773" s="102" t="s">
        <v>5192</v>
      </c>
      <c r="J773" s="78"/>
      <c r="K773" s="78"/>
      <c r="L773" s="78"/>
      <c r="M773" s="78"/>
      <c r="N773" s="78"/>
      <c r="O773" s="78"/>
    </row>
    <row r="774" spans="1:15">
      <c r="A774" s="73">
        <v>44480</v>
      </c>
      <c r="B774" s="102" t="s">
        <v>137</v>
      </c>
      <c r="C774" s="102" t="s">
        <v>6457</v>
      </c>
      <c r="D774" s="102" t="s">
        <v>6629</v>
      </c>
      <c r="E774" s="102" t="s">
        <v>5384</v>
      </c>
      <c r="F774" s="78" t="s">
        <v>663</v>
      </c>
      <c r="G774" s="102"/>
      <c r="H774" s="102"/>
      <c r="I774" s="102" t="s">
        <v>5192</v>
      </c>
      <c r="J774" s="78"/>
      <c r="K774" s="78"/>
      <c r="L774" s="78"/>
      <c r="M774" s="78"/>
      <c r="N774" s="78"/>
      <c r="O774" s="78"/>
    </row>
    <row r="775" spans="1:15">
      <c r="A775" s="73">
        <v>44480</v>
      </c>
      <c r="B775" s="102" t="s">
        <v>137</v>
      </c>
      <c r="C775" s="102" t="s">
        <v>6630</v>
      </c>
      <c r="D775" s="102" t="s">
        <v>6631</v>
      </c>
      <c r="E775" s="102" t="s">
        <v>6589</v>
      </c>
      <c r="F775" s="78" t="s">
        <v>663</v>
      </c>
      <c r="G775" s="102"/>
      <c r="H775" s="102"/>
      <c r="I775" s="102" t="s">
        <v>5192</v>
      </c>
      <c r="J775" s="78"/>
      <c r="K775" s="78"/>
      <c r="L775" s="78"/>
      <c r="M775" s="78"/>
      <c r="N775" s="78"/>
      <c r="O775" s="78"/>
    </row>
    <row r="776" spans="1:15">
      <c r="A776" s="221">
        <v>44480</v>
      </c>
      <c r="B776" s="457" t="s">
        <v>137</v>
      </c>
      <c r="C776" s="457" t="s">
        <v>6632</v>
      </c>
      <c r="D776" s="457" t="s">
        <v>6633</v>
      </c>
      <c r="E776" s="457" t="s">
        <v>6566</v>
      </c>
      <c r="F776" s="222" t="s">
        <v>663</v>
      </c>
      <c r="G776" s="457"/>
      <c r="H776" s="457"/>
      <c r="I776" s="457" t="s">
        <v>5192</v>
      </c>
      <c r="J776" s="222"/>
      <c r="K776" s="222"/>
      <c r="L776" s="222"/>
      <c r="M776" s="222"/>
      <c r="N776" s="222"/>
      <c r="O776" s="222"/>
    </row>
    <row r="777" spans="1:15">
      <c r="A777" s="313" t="s">
        <v>6634</v>
      </c>
      <c r="B777" s="560" t="s">
        <v>6635</v>
      </c>
      <c r="F777" s="4">
        <v>56</v>
      </c>
    </row>
    <row r="778" spans="1:15">
      <c r="A778" s="220">
        <v>44481</v>
      </c>
      <c r="B778" s="124" t="s">
        <v>51</v>
      </c>
      <c r="C778" s="456" t="s">
        <v>6636</v>
      </c>
      <c r="D778" s="456" t="s">
        <v>6637</v>
      </c>
      <c r="E778" s="456" t="s">
        <v>5756</v>
      </c>
      <c r="F778" s="124" t="s">
        <v>663</v>
      </c>
      <c r="G778" s="456" t="s">
        <v>663</v>
      </c>
      <c r="H778" s="456"/>
      <c r="I778" s="456" t="s">
        <v>5192</v>
      </c>
      <c r="J778" s="124"/>
      <c r="K778" s="124"/>
      <c r="L778" s="124"/>
      <c r="M778" s="124"/>
      <c r="N778" s="124"/>
      <c r="O778" s="124"/>
    </row>
    <row r="779" spans="1:15">
      <c r="A779" s="73">
        <v>44481</v>
      </c>
      <c r="B779" s="78" t="s">
        <v>51</v>
      </c>
      <c r="C779" s="102" t="s">
        <v>5202</v>
      </c>
      <c r="D779" s="102" t="s">
        <v>6638</v>
      </c>
      <c r="E779" s="102" t="s">
        <v>5299</v>
      </c>
      <c r="F779" s="78" t="s">
        <v>663</v>
      </c>
      <c r="G779" s="102"/>
      <c r="H779" s="102"/>
      <c r="I779" s="102" t="s">
        <v>5192</v>
      </c>
      <c r="J779" s="78"/>
      <c r="K779" s="78"/>
      <c r="L779" s="78"/>
      <c r="M779" s="78"/>
      <c r="N779" s="78"/>
      <c r="O779" s="78"/>
    </row>
    <row r="780" spans="1:15">
      <c r="A780" s="73">
        <v>44481</v>
      </c>
      <c r="B780" s="78" t="s">
        <v>51</v>
      </c>
      <c r="C780" s="102" t="s">
        <v>6639</v>
      </c>
      <c r="D780" s="102" t="s">
        <v>6640</v>
      </c>
      <c r="E780" s="102" t="s">
        <v>852</v>
      </c>
      <c r="F780" s="78" t="s">
        <v>663</v>
      </c>
      <c r="G780" s="102"/>
      <c r="H780" s="102"/>
      <c r="I780" s="102" t="s">
        <v>5192</v>
      </c>
      <c r="J780" s="78"/>
      <c r="K780" s="78"/>
      <c r="L780" s="78"/>
      <c r="M780" s="78"/>
      <c r="N780" s="78"/>
      <c r="O780" s="78"/>
    </row>
    <row r="781" spans="1:15">
      <c r="A781" s="73">
        <v>44481</v>
      </c>
      <c r="B781" s="78" t="s">
        <v>51</v>
      </c>
      <c r="C781" s="102" t="s">
        <v>6641</v>
      </c>
      <c r="D781" s="102" t="s">
        <v>6642</v>
      </c>
      <c r="E781" s="102" t="s">
        <v>984</v>
      </c>
      <c r="F781" s="78" t="s">
        <v>663</v>
      </c>
      <c r="G781" s="102"/>
      <c r="H781" s="102"/>
      <c r="I781" s="102" t="s">
        <v>5192</v>
      </c>
      <c r="J781" s="78"/>
      <c r="K781" s="78"/>
      <c r="L781" s="78"/>
      <c r="M781" s="78"/>
      <c r="N781" s="78"/>
      <c r="O781" s="78"/>
    </row>
    <row r="782" spans="1:15">
      <c r="A782" s="73">
        <v>44481</v>
      </c>
      <c r="B782" s="78" t="s">
        <v>51</v>
      </c>
      <c r="C782" s="102" t="s">
        <v>6643</v>
      </c>
      <c r="D782" s="102" t="s">
        <v>6644</v>
      </c>
      <c r="E782" s="102" t="s">
        <v>5299</v>
      </c>
      <c r="F782" s="78" t="s">
        <v>663</v>
      </c>
      <c r="G782" s="102"/>
      <c r="H782" s="102"/>
      <c r="I782" s="102" t="s">
        <v>5192</v>
      </c>
      <c r="J782" s="78"/>
      <c r="K782" s="78"/>
      <c r="L782" s="78"/>
      <c r="M782" s="78"/>
      <c r="N782" s="78"/>
      <c r="O782" s="78"/>
    </row>
    <row r="783" spans="1:15">
      <c r="A783" s="73">
        <v>44481</v>
      </c>
      <c r="B783" s="78" t="s">
        <v>51</v>
      </c>
      <c r="C783" s="102" t="s">
        <v>6645</v>
      </c>
      <c r="D783" s="102" t="s">
        <v>6646</v>
      </c>
      <c r="E783" s="102" t="s">
        <v>6647</v>
      </c>
      <c r="F783" s="78" t="s">
        <v>663</v>
      </c>
      <c r="G783" s="102"/>
      <c r="H783" s="102"/>
      <c r="I783" s="102" t="s">
        <v>5192</v>
      </c>
      <c r="J783" s="78"/>
      <c r="K783" s="78"/>
      <c r="L783" s="78"/>
      <c r="M783" s="78"/>
      <c r="N783" s="78"/>
      <c r="O783" s="78"/>
    </row>
    <row r="784" spans="1:15">
      <c r="A784" s="73">
        <v>44481</v>
      </c>
      <c r="B784" s="78" t="s">
        <v>51</v>
      </c>
      <c r="C784" s="102" t="s">
        <v>5649</v>
      </c>
      <c r="D784" s="102" t="s">
        <v>6648</v>
      </c>
      <c r="E784" s="102" t="s">
        <v>2642</v>
      </c>
      <c r="F784" s="78" t="s">
        <v>663</v>
      </c>
      <c r="G784" s="102"/>
      <c r="H784" s="102"/>
      <c r="I784" s="102" t="s">
        <v>5192</v>
      </c>
      <c r="J784" s="78"/>
      <c r="K784" s="78"/>
      <c r="L784" s="78"/>
      <c r="M784" s="78"/>
      <c r="N784" s="78"/>
      <c r="O784" s="78"/>
    </row>
    <row r="785" spans="1:15">
      <c r="A785" s="73">
        <v>44481</v>
      </c>
      <c r="B785" s="78" t="s">
        <v>51</v>
      </c>
      <c r="C785" s="102" t="s">
        <v>6649</v>
      </c>
      <c r="D785" s="102" t="s">
        <v>6650</v>
      </c>
      <c r="E785" s="102" t="s">
        <v>5125</v>
      </c>
      <c r="F785" s="78" t="s">
        <v>663</v>
      </c>
      <c r="G785" s="102"/>
      <c r="H785" s="102"/>
      <c r="I785" s="102" t="s">
        <v>5192</v>
      </c>
      <c r="J785" s="78"/>
      <c r="K785" s="78"/>
      <c r="L785" s="78"/>
      <c r="M785" s="78"/>
      <c r="N785" s="78"/>
      <c r="O785" s="78"/>
    </row>
    <row r="786" spans="1:15">
      <c r="A786" s="73">
        <v>44481</v>
      </c>
      <c r="B786" s="78" t="s">
        <v>51</v>
      </c>
      <c r="C786" s="102" t="s">
        <v>6651</v>
      </c>
      <c r="D786" s="102" t="s">
        <v>6652</v>
      </c>
      <c r="E786" s="102" t="s">
        <v>6327</v>
      </c>
      <c r="F786" s="78" t="s">
        <v>663</v>
      </c>
      <c r="G786" s="102"/>
      <c r="H786" s="102"/>
      <c r="I786" s="102" t="s">
        <v>5192</v>
      </c>
      <c r="J786" s="78"/>
      <c r="K786" s="78"/>
      <c r="L786" s="78"/>
      <c r="M786" s="78"/>
      <c r="N786" s="78"/>
      <c r="O786" s="78"/>
    </row>
    <row r="787" spans="1:15">
      <c r="A787" s="73">
        <v>44481</v>
      </c>
      <c r="B787" s="78" t="s">
        <v>51</v>
      </c>
      <c r="C787" s="102" t="s">
        <v>5785</v>
      </c>
      <c r="D787" s="102" t="s">
        <v>6653</v>
      </c>
      <c r="E787" s="102" t="s">
        <v>5652</v>
      </c>
      <c r="F787" s="78" t="s">
        <v>663</v>
      </c>
      <c r="G787" s="102"/>
      <c r="H787" s="102"/>
      <c r="I787" s="102" t="s">
        <v>5192</v>
      </c>
      <c r="J787" s="78"/>
      <c r="K787" s="78"/>
      <c r="L787" s="78"/>
      <c r="M787" s="78"/>
      <c r="N787" s="78"/>
      <c r="O787" s="78"/>
    </row>
    <row r="788" spans="1:15">
      <c r="A788" s="73">
        <v>44481</v>
      </c>
      <c r="B788" s="78" t="s">
        <v>51</v>
      </c>
      <c r="C788" s="102" t="s">
        <v>6654</v>
      </c>
      <c r="D788" s="102" t="s">
        <v>6655</v>
      </c>
      <c r="E788" s="102" t="s">
        <v>1522</v>
      </c>
      <c r="F788" s="78" t="s">
        <v>663</v>
      </c>
      <c r="G788" s="102"/>
      <c r="H788" s="102"/>
      <c r="I788" s="102" t="s">
        <v>5192</v>
      </c>
      <c r="J788" s="78"/>
      <c r="K788" s="78"/>
      <c r="L788" s="78"/>
      <c r="M788" s="78"/>
      <c r="N788" s="78"/>
      <c r="O788" s="78"/>
    </row>
    <row r="789" spans="1:15">
      <c r="A789" s="73">
        <v>44481</v>
      </c>
      <c r="B789" s="78" t="s">
        <v>51</v>
      </c>
      <c r="C789" s="102" t="s">
        <v>6656</v>
      </c>
      <c r="D789" s="102" t="s">
        <v>6657</v>
      </c>
      <c r="E789" s="102" t="s">
        <v>4547</v>
      </c>
      <c r="F789" s="78" t="s">
        <v>663</v>
      </c>
      <c r="G789" s="102"/>
      <c r="H789" s="102"/>
      <c r="I789" s="102" t="s">
        <v>5192</v>
      </c>
      <c r="J789" s="78"/>
      <c r="K789" s="78"/>
      <c r="L789" s="78"/>
      <c r="M789" s="78"/>
      <c r="N789" s="78"/>
      <c r="O789" s="78"/>
    </row>
    <row r="790" spans="1:15">
      <c r="A790" s="73">
        <v>44481</v>
      </c>
      <c r="B790" s="78" t="s">
        <v>51</v>
      </c>
      <c r="C790" s="102" t="s">
        <v>5657</v>
      </c>
      <c r="D790" s="102" t="s">
        <v>6658</v>
      </c>
      <c r="E790" s="102" t="s">
        <v>5659</v>
      </c>
      <c r="F790" s="78" t="s">
        <v>663</v>
      </c>
      <c r="G790" s="102"/>
      <c r="H790" s="102"/>
      <c r="I790" s="102" t="s">
        <v>5192</v>
      </c>
      <c r="J790" s="78"/>
      <c r="K790" s="78"/>
      <c r="L790" s="78"/>
      <c r="M790" s="78"/>
      <c r="N790" s="78"/>
      <c r="O790" s="78"/>
    </row>
    <row r="791" spans="1:15">
      <c r="A791" s="221">
        <v>44481</v>
      </c>
      <c r="B791" s="222" t="s">
        <v>51</v>
      </c>
      <c r="C791" s="457" t="s">
        <v>6377</v>
      </c>
      <c r="D791" s="457" t="s">
        <v>6659</v>
      </c>
      <c r="E791" s="457" t="s">
        <v>1034</v>
      </c>
      <c r="F791" s="222" t="s">
        <v>663</v>
      </c>
      <c r="G791" s="457"/>
      <c r="H791" s="457"/>
      <c r="I791" s="457" t="s">
        <v>5192</v>
      </c>
      <c r="J791" s="222"/>
      <c r="K791" s="222"/>
      <c r="L791" s="222"/>
      <c r="M791" s="222"/>
      <c r="N791" s="222"/>
      <c r="O791" s="222"/>
    </row>
    <row r="792" spans="1:15">
      <c r="A792" s="313" t="s">
        <v>6634</v>
      </c>
      <c r="B792" s="544" t="s">
        <v>6660</v>
      </c>
      <c r="F792" s="4">
        <v>14</v>
      </c>
    </row>
    <row r="793" spans="1:15">
      <c r="A793" s="220">
        <v>44481</v>
      </c>
      <c r="B793" s="124" t="s">
        <v>51</v>
      </c>
      <c r="C793" s="456" t="s">
        <v>5412</v>
      </c>
      <c r="D793" s="456" t="s">
        <v>6661</v>
      </c>
      <c r="E793" s="456" t="s">
        <v>759</v>
      </c>
      <c r="F793" s="124" t="s">
        <v>663</v>
      </c>
      <c r="G793" s="456"/>
      <c r="H793" s="456"/>
      <c r="I793" s="456" t="s">
        <v>5192</v>
      </c>
      <c r="J793" s="124"/>
      <c r="K793" s="124"/>
      <c r="L793" s="124"/>
      <c r="M793" s="124"/>
      <c r="N793" s="124"/>
      <c r="O793" s="124"/>
    </row>
    <row r="794" spans="1:15">
      <c r="A794" s="73">
        <v>44481</v>
      </c>
      <c r="B794" s="78" t="s">
        <v>51</v>
      </c>
      <c r="C794" s="102" t="s">
        <v>5698</v>
      </c>
      <c r="D794" s="102" t="s">
        <v>6662</v>
      </c>
      <c r="E794" s="102" t="s">
        <v>860</v>
      </c>
      <c r="F794" s="78" t="s">
        <v>663</v>
      </c>
      <c r="G794" s="102"/>
      <c r="H794" s="102"/>
      <c r="I794" s="102" t="s">
        <v>5192</v>
      </c>
      <c r="J794" s="78"/>
      <c r="K794" s="78"/>
      <c r="L794" s="78"/>
      <c r="M794" s="78"/>
      <c r="N794" s="78"/>
      <c r="O794" s="78"/>
    </row>
    <row r="795" spans="1:15">
      <c r="A795" s="73">
        <v>44481</v>
      </c>
      <c r="B795" s="78" t="s">
        <v>51</v>
      </c>
      <c r="C795" s="102" t="s">
        <v>6165</v>
      </c>
      <c r="D795" s="102" t="s">
        <v>6663</v>
      </c>
      <c r="E795" s="102" t="s">
        <v>6664</v>
      </c>
      <c r="F795" s="78" t="s">
        <v>663</v>
      </c>
      <c r="G795" s="102"/>
      <c r="H795" s="102"/>
      <c r="I795" s="102" t="s">
        <v>5192</v>
      </c>
      <c r="J795" s="78"/>
      <c r="K795" s="78"/>
      <c r="L795" s="78"/>
      <c r="M795" s="78"/>
      <c r="N795" s="78"/>
      <c r="O795" s="78"/>
    </row>
    <row r="796" spans="1:15">
      <c r="A796" s="73">
        <v>44481</v>
      </c>
      <c r="B796" s="78" t="s">
        <v>51</v>
      </c>
      <c r="C796" s="102" t="s">
        <v>6161</v>
      </c>
      <c r="D796" s="102" t="s">
        <v>6665</v>
      </c>
      <c r="E796" s="102" t="s">
        <v>984</v>
      </c>
      <c r="F796" s="78" t="s">
        <v>663</v>
      </c>
      <c r="G796" s="102"/>
      <c r="H796" s="102"/>
      <c r="I796" s="102" t="s">
        <v>5192</v>
      </c>
      <c r="J796" s="78"/>
      <c r="K796" s="78"/>
      <c r="L796" s="78"/>
      <c r="M796" s="78"/>
      <c r="N796" s="78"/>
      <c r="O796" s="78"/>
    </row>
    <row r="797" spans="1:15">
      <c r="A797" s="73">
        <v>44481</v>
      </c>
      <c r="B797" s="78" t="s">
        <v>51</v>
      </c>
      <c r="C797" s="102" t="s">
        <v>6666</v>
      </c>
      <c r="D797" s="102" t="s">
        <v>6667</v>
      </c>
      <c r="E797" s="102" t="s">
        <v>6231</v>
      </c>
      <c r="F797" s="78" t="s">
        <v>663</v>
      </c>
      <c r="G797" s="102"/>
      <c r="H797" s="102"/>
      <c r="I797" s="102" t="s">
        <v>5192</v>
      </c>
      <c r="J797" s="78"/>
      <c r="K797" s="78"/>
      <c r="L797" s="78"/>
      <c r="M797" s="78"/>
      <c r="N797" s="78"/>
      <c r="O797" s="78"/>
    </row>
    <row r="798" spans="1:15">
      <c r="A798" s="73">
        <v>44481</v>
      </c>
      <c r="B798" s="78" t="s">
        <v>51</v>
      </c>
      <c r="C798" s="102" t="s">
        <v>6668</v>
      </c>
      <c r="D798" s="102" t="s">
        <v>6669</v>
      </c>
      <c r="E798" s="102" t="s">
        <v>5125</v>
      </c>
      <c r="F798" s="78" t="s">
        <v>663</v>
      </c>
      <c r="G798" s="102"/>
      <c r="H798" s="102"/>
      <c r="I798" s="102" t="s">
        <v>5192</v>
      </c>
      <c r="J798" s="78"/>
      <c r="K798" s="78"/>
      <c r="L798" s="78"/>
      <c r="M798" s="78"/>
      <c r="N798" s="78"/>
      <c r="O798" s="78"/>
    </row>
    <row r="799" spans="1:15">
      <c r="A799" s="73">
        <v>44481</v>
      </c>
      <c r="B799" s="78" t="s">
        <v>51</v>
      </c>
      <c r="C799" s="102" t="s">
        <v>5681</v>
      </c>
      <c r="D799" s="102" t="s">
        <v>6670</v>
      </c>
      <c r="E799" s="102" t="s">
        <v>1132</v>
      </c>
      <c r="F799" s="78" t="s">
        <v>663</v>
      </c>
      <c r="G799" s="102"/>
      <c r="H799" s="102"/>
      <c r="I799" s="102" t="s">
        <v>5192</v>
      </c>
      <c r="J799" s="78"/>
      <c r="K799" s="78"/>
      <c r="L799" s="78"/>
      <c r="M799" s="78"/>
      <c r="N799" s="78"/>
      <c r="O799" s="78"/>
    </row>
    <row r="800" spans="1:15">
      <c r="A800" s="73">
        <v>44481</v>
      </c>
      <c r="B800" s="78" t="s">
        <v>51</v>
      </c>
      <c r="C800" s="102" t="s">
        <v>6671</v>
      </c>
      <c r="D800" s="102" t="s">
        <v>6672</v>
      </c>
      <c r="E800" s="102" t="s">
        <v>971</v>
      </c>
      <c r="F800" s="78" t="s">
        <v>663</v>
      </c>
      <c r="G800" s="102"/>
      <c r="H800" s="102"/>
      <c r="I800" s="102" t="s">
        <v>5192</v>
      </c>
      <c r="J800" s="78"/>
      <c r="K800" s="78"/>
      <c r="L800" s="78"/>
      <c r="M800" s="78"/>
      <c r="N800" s="78"/>
      <c r="O800" s="78"/>
    </row>
    <row r="801" spans="1:15">
      <c r="A801" s="73">
        <v>44481</v>
      </c>
      <c r="B801" s="78" t="s">
        <v>51</v>
      </c>
      <c r="C801" s="102" t="s">
        <v>6167</v>
      </c>
      <c r="D801" s="102" t="s">
        <v>6673</v>
      </c>
      <c r="E801" s="102" t="s">
        <v>6167</v>
      </c>
      <c r="F801" s="78" t="s">
        <v>663</v>
      </c>
      <c r="G801" s="102"/>
      <c r="H801" s="102"/>
      <c r="I801" s="102" t="s">
        <v>5192</v>
      </c>
      <c r="J801" s="78"/>
      <c r="K801" s="78"/>
      <c r="L801" s="78"/>
      <c r="M801" s="78"/>
      <c r="N801" s="78"/>
      <c r="O801" s="78"/>
    </row>
    <row r="802" spans="1:15">
      <c r="A802" s="73">
        <v>44481</v>
      </c>
      <c r="B802" s="78" t="s">
        <v>51</v>
      </c>
      <c r="C802" s="102" t="s">
        <v>6674</v>
      </c>
      <c r="D802" s="102" t="s">
        <v>6675</v>
      </c>
      <c r="E802" s="102" t="s">
        <v>6676</v>
      </c>
      <c r="F802" s="78" t="s">
        <v>663</v>
      </c>
      <c r="G802" s="102"/>
      <c r="H802" s="102"/>
      <c r="I802" s="102" t="s">
        <v>5192</v>
      </c>
      <c r="J802" s="78"/>
      <c r="K802" s="78"/>
      <c r="L802" s="78"/>
      <c r="M802" s="78"/>
      <c r="N802" s="78"/>
      <c r="O802" s="78"/>
    </row>
    <row r="803" spans="1:15">
      <c r="A803" s="73">
        <v>44481</v>
      </c>
      <c r="B803" s="78" t="s">
        <v>51</v>
      </c>
      <c r="C803" s="102" t="s">
        <v>6677</v>
      </c>
      <c r="D803" s="102" t="s">
        <v>6678</v>
      </c>
      <c r="E803" s="102" t="s">
        <v>5299</v>
      </c>
      <c r="F803" s="78" t="s">
        <v>663</v>
      </c>
      <c r="G803" s="102"/>
      <c r="H803" s="102"/>
      <c r="I803" s="102" t="s">
        <v>5192</v>
      </c>
      <c r="J803" s="78"/>
      <c r="K803" s="78"/>
      <c r="L803" s="78"/>
      <c r="M803" s="78"/>
      <c r="N803" s="78"/>
      <c r="O803" s="78"/>
    </row>
    <row r="804" spans="1:15">
      <c r="A804" s="73">
        <v>44481</v>
      </c>
      <c r="B804" s="78" t="s">
        <v>51</v>
      </c>
      <c r="C804" s="564" t="s">
        <v>6159</v>
      </c>
      <c r="D804" s="102" t="s">
        <v>6679</v>
      </c>
      <c r="E804" s="102" t="s">
        <v>913</v>
      </c>
      <c r="F804" s="78" t="s">
        <v>663</v>
      </c>
      <c r="G804" s="102"/>
      <c r="H804" s="102"/>
      <c r="I804" s="102" t="s">
        <v>5192</v>
      </c>
      <c r="J804" s="78"/>
      <c r="K804" s="78"/>
      <c r="L804" s="78"/>
      <c r="M804" s="78"/>
      <c r="N804" s="78"/>
      <c r="O804" s="78"/>
    </row>
    <row r="805" spans="1:15">
      <c r="A805" s="221">
        <v>44481</v>
      </c>
      <c r="B805" s="222" t="s">
        <v>51</v>
      </c>
      <c r="C805" s="457" t="s">
        <v>6680</v>
      </c>
      <c r="D805" s="457" t="s">
        <v>6681</v>
      </c>
      <c r="E805" s="457" t="s">
        <v>6682</v>
      </c>
      <c r="F805" s="222" t="s">
        <v>663</v>
      </c>
      <c r="G805" s="457"/>
      <c r="H805" s="457"/>
      <c r="I805" s="457" t="s">
        <v>5192</v>
      </c>
      <c r="J805" s="222"/>
      <c r="K805" s="222"/>
      <c r="L805" s="222"/>
      <c r="M805" s="222"/>
      <c r="N805" s="222"/>
      <c r="O805" s="222"/>
    </row>
    <row r="806" spans="1:15">
      <c r="A806" s="561" t="s">
        <v>6683</v>
      </c>
      <c r="B806" s="4"/>
      <c r="F806" s="4">
        <v>14</v>
      </c>
    </row>
    <row r="807" spans="1:15">
      <c r="A807" s="565">
        <v>44486</v>
      </c>
      <c r="B807" s="456" t="s">
        <v>137</v>
      </c>
      <c r="C807" s="456" t="s">
        <v>3587</v>
      </c>
      <c r="D807" s="456" t="s">
        <v>6684</v>
      </c>
      <c r="E807" s="456" t="s">
        <v>3589</v>
      </c>
      <c r="F807" s="124" t="s">
        <v>663</v>
      </c>
      <c r="G807" s="456"/>
      <c r="H807" s="456"/>
      <c r="I807" s="456" t="s">
        <v>5192</v>
      </c>
      <c r="J807" s="124"/>
      <c r="K807" s="124"/>
      <c r="L807" s="124"/>
      <c r="M807" s="124"/>
      <c r="N807" s="124"/>
      <c r="O807" s="124"/>
    </row>
    <row r="808" spans="1:15">
      <c r="A808" s="73">
        <v>44486</v>
      </c>
      <c r="B808" s="102" t="s">
        <v>137</v>
      </c>
      <c r="C808" s="102" t="s">
        <v>6685</v>
      </c>
      <c r="D808" s="102" t="s">
        <v>6686</v>
      </c>
      <c r="E808" s="102" t="s">
        <v>2689</v>
      </c>
      <c r="F808" s="78" t="s">
        <v>663</v>
      </c>
      <c r="G808" s="102"/>
      <c r="H808" s="102"/>
      <c r="I808" s="102" t="s">
        <v>5192</v>
      </c>
      <c r="J808" s="78"/>
      <c r="K808" s="78"/>
      <c r="L808" s="78"/>
      <c r="M808" s="78"/>
      <c r="N808" s="78"/>
      <c r="O808" s="78"/>
    </row>
    <row r="809" spans="1:15">
      <c r="A809" s="73">
        <v>44486</v>
      </c>
      <c r="B809" s="102" t="s">
        <v>137</v>
      </c>
      <c r="C809" s="102" t="s">
        <v>6687</v>
      </c>
      <c r="D809" s="102" t="s">
        <v>6688</v>
      </c>
      <c r="E809" s="102" t="s">
        <v>5077</v>
      </c>
      <c r="F809" s="78" t="s">
        <v>663</v>
      </c>
      <c r="G809" s="102"/>
      <c r="H809" s="102"/>
      <c r="I809" s="102" t="s">
        <v>5192</v>
      </c>
      <c r="J809" s="78"/>
      <c r="K809" s="78"/>
      <c r="L809" s="78"/>
      <c r="M809" s="78"/>
      <c r="N809" s="78"/>
      <c r="O809" s="78"/>
    </row>
    <row r="810" spans="1:15">
      <c r="A810" s="73">
        <v>44486</v>
      </c>
      <c r="B810" s="102" t="s">
        <v>137</v>
      </c>
      <c r="C810" s="102" t="s">
        <v>6689</v>
      </c>
      <c r="D810" s="102" t="s">
        <v>6690</v>
      </c>
      <c r="E810" s="102" t="s">
        <v>1188</v>
      </c>
      <c r="F810" s="78" t="s">
        <v>663</v>
      </c>
      <c r="G810" s="102"/>
      <c r="H810" s="102"/>
      <c r="I810" s="102" t="s">
        <v>5192</v>
      </c>
      <c r="J810" s="78"/>
      <c r="K810" s="78"/>
      <c r="L810" s="78"/>
      <c r="M810" s="78"/>
      <c r="N810" s="78"/>
      <c r="O810" s="78"/>
    </row>
    <row r="811" spans="1:15">
      <c r="A811" s="73">
        <v>44486</v>
      </c>
      <c r="B811" s="102" t="s">
        <v>137</v>
      </c>
      <c r="C811" s="102" t="s">
        <v>5480</v>
      </c>
      <c r="D811" s="102" t="s">
        <v>6691</v>
      </c>
      <c r="E811" s="102" t="s">
        <v>1431</v>
      </c>
      <c r="F811" s="78" t="s">
        <v>663</v>
      </c>
      <c r="G811" s="102"/>
      <c r="H811" s="102"/>
      <c r="I811" s="102" t="s">
        <v>5192</v>
      </c>
      <c r="J811" s="78"/>
      <c r="K811" s="78"/>
      <c r="L811" s="78"/>
      <c r="M811" s="78"/>
      <c r="N811" s="78"/>
      <c r="O811" s="78"/>
    </row>
    <row r="812" spans="1:15">
      <c r="A812" s="221">
        <v>44486</v>
      </c>
      <c r="B812" s="457" t="s">
        <v>137</v>
      </c>
      <c r="C812" s="457" t="s">
        <v>6692</v>
      </c>
      <c r="D812" s="457" t="s">
        <v>6693</v>
      </c>
      <c r="E812" s="457" t="s">
        <v>1431</v>
      </c>
      <c r="F812" s="222" t="s">
        <v>663</v>
      </c>
      <c r="G812" s="457"/>
      <c r="H812" s="457"/>
      <c r="I812" s="457" t="s">
        <v>5192</v>
      </c>
      <c r="J812" s="222"/>
      <c r="K812" s="222"/>
      <c r="L812" s="222"/>
      <c r="M812" s="222"/>
      <c r="N812" s="222"/>
      <c r="O812" s="222"/>
    </row>
    <row r="813" spans="1:15" ht="30">
      <c r="A813" s="566" t="s">
        <v>6694</v>
      </c>
      <c r="B813" s="456" t="s">
        <v>137</v>
      </c>
      <c r="C813" s="456" t="s">
        <v>6436</v>
      </c>
      <c r="D813" s="456" t="s">
        <v>6695</v>
      </c>
      <c r="E813" s="456" t="s">
        <v>1431</v>
      </c>
      <c r="F813" s="124" t="s">
        <v>663</v>
      </c>
      <c r="G813" s="456"/>
      <c r="H813" s="456"/>
      <c r="I813" s="456" t="s">
        <v>5192</v>
      </c>
      <c r="J813" s="124"/>
      <c r="K813" s="124"/>
      <c r="L813" s="124"/>
      <c r="M813" s="124"/>
      <c r="N813" s="124"/>
      <c r="O813" s="124"/>
    </row>
    <row r="814" spans="1:15">
      <c r="A814" s="73">
        <v>44486</v>
      </c>
      <c r="B814" s="102" t="s">
        <v>137</v>
      </c>
      <c r="C814" s="102" t="s">
        <v>6696</v>
      </c>
      <c r="D814" s="102" t="s">
        <v>6697</v>
      </c>
      <c r="E814" s="102" t="s">
        <v>3621</v>
      </c>
      <c r="F814" s="78" t="s">
        <v>663</v>
      </c>
      <c r="G814" s="102"/>
      <c r="H814" s="102"/>
      <c r="I814" s="102" t="s">
        <v>5192</v>
      </c>
      <c r="J814" s="78"/>
      <c r="K814" s="78"/>
      <c r="L814" s="78"/>
      <c r="M814" s="78"/>
      <c r="N814" s="78"/>
      <c r="O814" s="78"/>
    </row>
    <row r="815" spans="1:15">
      <c r="A815" s="73">
        <v>44486</v>
      </c>
      <c r="B815" s="102" t="s">
        <v>137</v>
      </c>
      <c r="C815" s="102" t="s">
        <v>5846</v>
      </c>
      <c r="D815" s="102" t="s">
        <v>6698</v>
      </c>
      <c r="E815" s="102" t="s">
        <v>5845</v>
      </c>
      <c r="F815" s="78" t="s">
        <v>663</v>
      </c>
      <c r="G815" s="102"/>
      <c r="H815" s="102"/>
      <c r="I815" s="102" t="s">
        <v>5192</v>
      </c>
      <c r="J815" s="78"/>
      <c r="K815" s="78"/>
      <c r="L815" s="78"/>
      <c r="M815" s="78"/>
      <c r="N815" s="78"/>
      <c r="O815" s="78"/>
    </row>
    <row r="816" spans="1:15">
      <c r="A816" s="73">
        <v>44486</v>
      </c>
      <c r="B816" s="102" t="s">
        <v>137</v>
      </c>
      <c r="C816" s="102" t="s">
        <v>6699</v>
      </c>
      <c r="D816" s="102" t="s">
        <v>6700</v>
      </c>
      <c r="E816" s="102" t="s">
        <v>5111</v>
      </c>
      <c r="F816" s="78" t="s">
        <v>663</v>
      </c>
      <c r="G816" s="102"/>
      <c r="H816" s="102"/>
      <c r="I816" s="102" t="s">
        <v>5192</v>
      </c>
      <c r="J816" s="78"/>
      <c r="K816" s="78"/>
      <c r="L816" s="78"/>
      <c r="M816" s="78"/>
      <c r="N816" s="78"/>
      <c r="O816" s="78"/>
    </row>
    <row r="817" spans="1:15">
      <c r="A817" s="73">
        <v>44486</v>
      </c>
      <c r="B817" s="102" t="s">
        <v>137</v>
      </c>
      <c r="C817" s="102" t="s">
        <v>6282</v>
      </c>
      <c r="D817" s="102" t="s">
        <v>6701</v>
      </c>
      <c r="E817" s="102" t="s">
        <v>5845</v>
      </c>
      <c r="F817" s="78" t="s">
        <v>663</v>
      </c>
      <c r="G817" s="102"/>
      <c r="H817" s="102"/>
      <c r="I817" s="102" t="s">
        <v>5192</v>
      </c>
      <c r="J817" s="78"/>
      <c r="K817" s="78"/>
      <c r="L817" s="78"/>
      <c r="M817" s="78"/>
      <c r="N817" s="78"/>
      <c r="O817" s="78"/>
    </row>
    <row r="818" spans="1:15">
      <c r="A818" s="73">
        <v>44486</v>
      </c>
      <c r="B818" s="102" t="s">
        <v>137</v>
      </c>
      <c r="C818" s="102" t="s">
        <v>5843</v>
      </c>
      <c r="D818" s="102" t="s">
        <v>6702</v>
      </c>
      <c r="E818" s="102" t="s">
        <v>5845</v>
      </c>
      <c r="F818" s="78" t="s">
        <v>663</v>
      </c>
      <c r="G818" s="102"/>
      <c r="H818" s="102"/>
      <c r="I818" s="102" t="s">
        <v>5192</v>
      </c>
      <c r="J818" s="78"/>
      <c r="K818" s="78"/>
      <c r="L818" s="78"/>
      <c r="M818" s="78"/>
      <c r="N818" s="78"/>
      <c r="O818" s="78"/>
    </row>
    <row r="819" spans="1:15">
      <c r="A819" s="73">
        <v>44486</v>
      </c>
      <c r="B819" s="102" t="s">
        <v>137</v>
      </c>
      <c r="C819" s="102" t="s">
        <v>6703</v>
      </c>
      <c r="D819" s="102" t="s">
        <v>6704</v>
      </c>
      <c r="E819" s="102" t="s">
        <v>1796</v>
      </c>
      <c r="F819" s="78" t="s">
        <v>663</v>
      </c>
      <c r="G819" s="102"/>
      <c r="H819" s="102"/>
      <c r="I819" s="102" t="s">
        <v>5192</v>
      </c>
      <c r="J819" s="78"/>
      <c r="K819" s="78"/>
      <c r="L819" s="78"/>
      <c r="M819" s="78"/>
      <c r="N819" s="78"/>
      <c r="O819" s="78"/>
    </row>
    <row r="820" spans="1:15">
      <c r="A820" s="73">
        <v>44486</v>
      </c>
      <c r="B820" s="102" t="s">
        <v>137</v>
      </c>
      <c r="C820" s="102" t="s">
        <v>6705</v>
      </c>
      <c r="D820" s="102" t="s">
        <v>6706</v>
      </c>
      <c r="E820" s="102" t="s">
        <v>6707</v>
      </c>
      <c r="F820" s="78" t="s">
        <v>663</v>
      </c>
      <c r="G820" s="102"/>
      <c r="H820" s="102"/>
      <c r="I820" s="102" t="s">
        <v>5192</v>
      </c>
      <c r="J820" s="78"/>
      <c r="K820" s="78"/>
      <c r="L820" s="78"/>
      <c r="M820" s="78"/>
      <c r="N820" s="78"/>
      <c r="O820" s="78"/>
    </row>
    <row r="821" spans="1:15">
      <c r="A821" s="221">
        <v>44486</v>
      </c>
      <c r="B821" s="457" t="s">
        <v>137</v>
      </c>
      <c r="C821" s="457" t="s">
        <v>6172</v>
      </c>
      <c r="D821" s="457" t="s">
        <v>6708</v>
      </c>
      <c r="E821" s="457" t="s">
        <v>5302</v>
      </c>
      <c r="F821" s="222" t="s">
        <v>663</v>
      </c>
      <c r="G821" s="457"/>
      <c r="H821" s="457"/>
      <c r="I821" s="457" t="s">
        <v>5192</v>
      </c>
      <c r="J821" s="222"/>
      <c r="K821" s="222"/>
      <c r="L821" s="222"/>
      <c r="M821" s="222"/>
      <c r="N821" s="222"/>
      <c r="O821" s="222"/>
    </row>
    <row r="822" spans="1:15">
      <c r="A822" s="566" t="s">
        <v>6709</v>
      </c>
      <c r="B822" s="456" t="s">
        <v>137</v>
      </c>
      <c r="C822" s="456" t="s">
        <v>6710</v>
      </c>
      <c r="D822" s="456" t="s">
        <v>6711</v>
      </c>
      <c r="E822" s="456" t="s">
        <v>6712</v>
      </c>
      <c r="F822" s="124" t="s">
        <v>663</v>
      </c>
      <c r="G822" s="456"/>
      <c r="H822" s="456"/>
      <c r="I822" s="456" t="s">
        <v>5192</v>
      </c>
      <c r="J822" s="124"/>
      <c r="K822" s="124"/>
      <c r="L822" s="124"/>
      <c r="M822" s="124"/>
      <c r="N822" s="124"/>
      <c r="O822" s="124"/>
    </row>
    <row r="823" spans="1:15">
      <c r="A823" s="73">
        <v>44486</v>
      </c>
      <c r="B823" s="102" t="s">
        <v>137</v>
      </c>
      <c r="C823" s="102" t="s">
        <v>6713</v>
      </c>
      <c r="D823" s="102" t="s">
        <v>6714</v>
      </c>
      <c r="E823" s="102" t="s">
        <v>764</v>
      </c>
      <c r="F823" s="78" t="s">
        <v>663</v>
      </c>
      <c r="G823" s="102"/>
      <c r="H823" s="102"/>
      <c r="I823" s="102" t="s">
        <v>5192</v>
      </c>
      <c r="J823" s="78"/>
      <c r="K823" s="78"/>
      <c r="L823" s="78"/>
      <c r="M823" s="78"/>
      <c r="N823" s="78"/>
      <c r="O823" s="78"/>
    </row>
    <row r="824" spans="1:15">
      <c r="A824" s="73">
        <v>44486</v>
      </c>
      <c r="B824" s="102" t="s">
        <v>137</v>
      </c>
      <c r="C824" s="102" t="s">
        <v>6252</v>
      </c>
      <c r="D824" s="102" t="s">
        <v>6715</v>
      </c>
      <c r="E824" s="102" t="s">
        <v>2689</v>
      </c>
      <c r="F824" s="78" t="s">
        <v>663</v>
      </c>
      <c r="G824" s="102"/>
      <c r="H824" s="102"/>
      <c r="I824" s="102" t="s">
        <v>5192</v>
      </c>
      <c r="J824" s="78"/>
      <c r="K824" s="78"/>
      <c r="L824" s="78"/>
      <c r="M824" s="78"/>
      <c r="N824" s="78"/>
      <c r="O824" s="78"/>
    </row>
    <row r="825" spans="1:15">
      <c r="A825" s="73">
        <v>44486</v>
      </c>
      <c r="B825" s="102" t="s">
        <v>137</v>
      </c>
      <c r="C825" s="102" t="s">
        <v>6716</v>
      </c>
      <c r="D825" s="102" t="s">
        <v>6717</v>
      </c>
      <c r="E825" s="102" t="s">
        <v>6551</v>
      </c>
      <c r="F825" s="78" t="s">
        <v>663</v>
      </c>
      <c r="G825" s="102"/>
      <c r="H825" s="102"/>
      <c r="I825" s="102" t="s">
        <v>5192</v>
      </c>
      <c r="J825" s="78"/>
      <c r="K825" s="78"/>
      <c r="L825" s="78"/>
      <c r="M825" s="78"/>
      <c r="N825" s="78"/>
      <c r="O825" s="78"/>
    </row>
    <row r="826" spans="1:15">
      <c r="A826" s="73">
        <v>44486</v>
      </c>
      <c r="B826" s="102" t="s">
        <v>137</v>
      </c>
      <c r="C826" s="102" t="s">
        <v>6718</v>
      </c>
      <c r="D826" s="102" t="s">
        <v>6719</v>
      </c>
      <c r="E826" s="102" t="s">
        <v>2200</v>
      </c>
      <c r="F826" s="78" t="s">
        <v>663</v>
      </c>
      <c r="G826" s="102"/>
      <c r="H826" s="102"/>
      <c r="I826" s="102" t="s">
        <v>5192</v>
      </c>
      <c r="J826" s="78"/>
      <c r="K826" s="78"/>
      <c r="L826" s="78"/>
      <c r="M826" s="78"/>
      <c r="N826" s="78"/>
      <c r="O826" s="78"/>
    </row>
    <row r="827" spans="1:15">
      <c r="A827" s="73">
        <v>44486</v>
      </c>
      <c r="B827" s="102" t="s">
        <v>137</v>
      </c>
      <c r="C827" s="102" t="s">
        <v>6250</v>
      </c>
      <c r="D827" s="102" t="s">
        <v>6720</v>
      </c>
      <c r="E827" s="102" t="s">
        <v>4547</v>
      </c>
      <c r="F827" s="78" t="s">
        <v>663</v>
      </c>
      <c r="G827" s="102"/>
      <c r="H827" s="102"/>
      <c r="I827" s="102" t="s">
        <v>5192</v>
      </c>
      <c r="J827" s="78"/>
      <c r="K827" s="78"/>
      <c r="L827" s="78"/>
      <c r="M827" s="78"/>
      <c r="N827" s="78"/>
      <c r="O827" s="78"/>
    </row>
    <row r="828" spans="1:15">
      <c r="A828" s="73">
        <v>44486</v>
      </c>
      <c r="B828" s="102" t="s">
        <v>137</v>
      </c>
      <c r="C828" s="102" t="s">
        <v>6721</v>
      </c>
      <c r="D828" s="102" t="s">
        <v>6722</v>
      </c>
      <c r="E828" s="102" t="s">
        <v>6601</v>
      </c>
      <c r="F828" s="78" t="s">
        <v>663</v>
      </c>
      <c r="G828" s="102"/>
      <c r="H828" s="102"/>
      <c r="I828" s="102" t="s">
        <v>5192</v>
      </c>
      <c r="J828" s="78"/>
      <c r="K828" s="78"/>
      <c r="L828" s="78"/>
      <c r="M828" s="78"/>
      <c r="N828" s="78"/>
      <c r="O828" s="78"/>
    </row>
    <row r="829" spans="1:15">
      <c r="A829" s="73">
        <v>44486</v>
      </c>
      <c r="B829" s="102" t="s">
        <v>137</v>
      </c>
      <c r="C829" s="102" t="s">
        <v>6270</v>
      </c>
      <c r="D829" s="102" t="s">
        <v>6723</v>
      </c>
      <c r="E829" s="102" t="s">
        <v>5845</v>
      </c>
      <c r="F829" s="78" t="s">
        <v>663</v>
      </c>
      <c r="G829" s="102"/>
      <c r="H829" s="102"/>
      <c r="I829" s="102" t="s">
        <v>5192</v>
      </c>
      <c r="J829" s="78"/>
      <c r="K829" s="78"/>
      <c r="L829" s="78"/>
      <c r="M829" s="78"/>
      <c r="N829" s="78"/>
      <c r="O829" s="78"/>
    </row>
    <row r="830" spans="1:15">
      <c r="A830" s="73">
        <v>44486</v>
      </c>
      <c r="B830" s="102" t="s">
        <v>137</v>
      </c>
      <c r="C830" s="102" t="s">
        <v>6724</v>
      </c>
      <c r="D830" s="102" t="s">
        <v>6725</v>
      </c>
      <c r="E830" s="102" t="s">
        <v>3765</v>
      </c>
      <c r="F830" s="78" t="s">
        <v>663</v>
      </c>
      <c r="G830" s="102"/>
      <c r="H830" s="102"/>
      <c r="I830" s="102" t="s">
        <v>5192</v>
      </c>
      <c r="J830" s="78"/>
      <c r="K830" s="78"/>
      <c r="L830" s="78"/>
      <c r="M830" s="78"/>
      <c r="N830" s="78"/>
      <c r="O830" s="78"/>
    </row>
    <row r="831" spans="1:15">
      <c r="A831" s="73">
        <v>44486</v>
      </c>
      <c r="B831" s="102" t="s">
        <v>137</v>
      </c>
      <c r="C831" s="102" t="s">
        <v>6726</v>
      </c>
      <c r="D831" s="102" t="s">
        <v>6727</v>
      </c>
      <c r="E831" s="102" t="s">
        <v>6728</v>
      </c>
      <c r="F831" s="78" t="s">
        <v>663</v>
      </c>
      <c r="G831" s="102"/>
      <c r="H831" s="102"/>
      <c r="I831" s="102" t="s">
        <v>5192</v>
      </c>
      <c r="J831" s="78"/>
      <c r="K831" s="78"/>
      <c r="L831" s="78"/>
      <c r="M831" s="78"/>
      <c r="N831" s="78"/>
      <c r="O831" s="78"/>
    </row>
    <row r="832" spans="1:15">
      <c r="A832" s="73">
        <v>44486</v>
      </c>
      <c r="B832" s="102" t="s">
        <v>137</v>
      </c>
      <c r="C832" s="102" t="s">
        <v>6729</v>
      </c>
      <c r="D832" s="102" t="s">
        <v>6730</v>
      </c>
      <c r="E832" s="102" t="s">
        <v>6728</v>
      </c>
      <c r="F832" s="78" t="s">
        <v>663</v>
      </c>
      <c r="G832" s="102"/>
      <c r="H832" s="102"/>
      <c r="I832" s="102" t="s">
        <v>5192</v>
      </c>
      <c r="J832" s="78"/>
      <c r="K832" s="78"/>
      <c r="L832" s="78"/>
      <c r="M832" s="78"/>
      <c r="N832" s="78"/>
      <c r="O832" s="78"/>
    </row>
    <row r="833" spans="1:15">
      <c r="A833" s="221">
        <v>44486</v>
      </c>
      <c r="B833" s="457" t="s">
        <v>137</v>
      </c>
      <c r="C833" s="457" t="s">
        <v>6731</v>
      </c>
      <c r="D833" s="457" t="s">
        <v>6732</v>
      </c>
      <c r="E833" s="457" t="s">
        <v>1431</v>
      </c>
      <c r="F833" s="222" t="s">
        <v>663</v>
      </c>
      <c r="G833" s="457"/>
      <c r="H833" s="457"/>
      <c r="I833" s="457" t="s">
        <v>5192</v>
      </c>
      <c r="J833" s="222"/>
      <c r="K833" s="222"/>
      <c r="L833" s="222"/>
      <c r="M833" s="222"/>
      <c r="N833" s="222"/>
      <c r="O833" s="222"/>
    </row>
    <row r="834" spans="1:15">
      <c r="A834" s="567" t="s">
        <v>6733</v>
      </c>
      <c r="B834" s="456" t="s">
        <v>137</v>
      </c>
      <c r="C834" s="456" t="s">
        <v>5590</v>
      </c>
      <c r="D834" s="456" t="s">
        <v>6734</v>
      </c>
      <c r="E834" s="456" t="s">
        <v>5494</v>
      </c>
      <c r="F834" s="124" t="s">
        <v>663</v>
      </c>
      <c r="G834" s="456"/>
      <c r="H834" s="456"/>
      <c r="I834" s="456" t="s">
        <v>5192</v>
      </c>
      <c r="J834" s="124"/>
      <c r="K834" s="124"/>
      <c r="L834" s="124"/>
      <c r="M834" s="124"/>
      <c r="N834" s="124"/>
      <c r="O834" s="124"/>
    </row>
    <row r="835" spans="1:15">
      <c r="A835" s="73">
        <v>44486</v>
      </c>
      <c r="B835" s="102" t="s">
        <v>137</v>
      </c>
      <c r="C835" s="102" t="s">
        <v>6735</v>
      </c>
      <c r="D835" s="102" t="s">
        <v>6736</v>
      </c>
      <c r="E835" s="102" t="s">
        <v>1364</v>
      </c>
      <c r="F835" s="78" t="s">
        <v>663</v>
      </c>
      <c r="G835" s="102"/>
      <c r="H835" s="102"/>
      <c r="I835" s="102" t="s">
        <v>5192</v>
      </c>
      <c r="J835" s="78"/>
      <c r="K835" s="78"/>
      <c r="L835" s="78"/>
      <c r="M835" s="78"/>
      <c r="N835" s="78"/>
      <c r="O835" s="78"/>
    </row>
    <row r="836" spans="1:15">
      <c r="A836" s="73">
        <v>44486</v>
      </c>
      <c r="B836" s="102" t="s">
        <v>137</v>
      </c>
      <c r="C836" s="102" t="s">
        <v>5852</v>
      </c>
      <c r="D836" s="102" t="s">
        <v>6737</v>
      </c>
      <c r="E836" s="102" t="s">
        <v>5845</v>
      </c>
      <c r="F836" s="78" t="s">
        <v>663</v>
      </c>
      <c r="G836" s="102"/>
      <c r="H836" s="102"/>
      <c r="I836" s="102" t="s">
        <v>5192</v>
      </c>
      <c r="J836" s="78"/>
      <c r="K836" s="78"/>
      <c r="L836" s="78"/>
      <c r="M836" s="78"/>
      <c r="N836" s="78"/>
      <c r="O836" s="78"/>
    </row>
    <row r="837" spans="1:15">
      <c r="A837" s="73">
        <v>44486</v>
      </c>
      <c r="B837" s="102" t="s">
        <v>137</v>
      </c>
      <c r="C837" s="102" t="s">
        <v>5452</v>
      </c>
      <c r="D837" s="102" t="s">
        <v>6738</v>
      </c>
      <c r="E837" s="102" t="s">
        <v>3335</v>
      </c>
      <c r="F837" s="78" t="s">
        <v>663</v>
      </c>
      <c r="G837" s="102"/>
      <c r="H837" s="102"/>
      <c r="I837" s="102" t="s">
        <v>5192</v>
      </c>
      <c r="J837" s="78"/>
      <c r="K837" s="78"/>
      <c r="L837" s="78"/>
      <c r="M837" s="78"/>
      <c r="N837" s="78"/>
      <c r="O837" s="78"/>
    </row>
    <row r="838" spans="1:15">
      <c r="A838" s="73">
        <v>44486</v>
      </c>
      <c r="B838" s="102" t="s">
        <v>137</v>
      </c>
      <c r="C838" s="102" t="s">
        <v>6739</v>
      </c>
      <c r="D838" s="102" t="s">
        <v>6740</v>
      </c>
      <c r="E838" s="102" t="s">
        <v>5111</v>
      </c>
      <c r="F838" s="78" t="s">
        <v>663</v>
      </c>
      <c r="G838" s="102"/>
      <c r="H838" s="102"/>
      <c r="I838" s="102" t="s">
        <v>5192</v>
      </c>
      <c r="J838" s="78"/>
      <c r="K838" s="78"/>
      <c r="L838" s="78"/>
      <c r="M838" s="78"/>
      <c r="N838" s="78"/>
      <c r="O838" s="78"/>
    </row>
    <row r="839" spans="1:15">
      <c r="A839" s="73">
        <v>44486</v>
      </c>
      <c r="B839" s="102" t="s">
        <v>137</v>
      </c>
      <c r="C839" s="102" t="s">
        <v>3755</v>
      </c>
      <c r="D839" s="102" t="s">
        <v>6741</v>
      </c>
      <c r="E839" s="102" t="s">
        <v>3560</v>
      </c>
      <c r="F839" s="78" t="s">
        <v>663</v>
      </c>
      <c r="G839" s="102"/>
      <c r="H839" s="102"/>
      <c r="I839" s="102" t="s">
        <v>5192</v>
      </c>
      <c r="J839" s="78"/>
      <c r="K839" s="78"/>
      <c r="L839" s="78"/>
      <c r="M839" s="78"/>
      <c r="N839" s="78"/>
      <c r="O839" s="78"/>
    </row>
    <row r="840" spans="1:15">
      <c r="A840" s="492">
        <v>44486</v>
      </c>
      <c r="B840" s="568" t="s">
        <v>137</v>
      </c>
      <c r="C840" s="568" t="s">
        <v>6742</v>
      </c>
      <c r="D840" s="568" t="s">
        <v>6743</v>
      </c>
      <c r="E840" s="568" t="s">
        <v>3335</v>
      </c>
      <c r="F840" s="493" t="s">
        <v>663</v>
      </c>
      <c r="G840" s="568"/>
      <c r="H840" s="568"/>
      <c r="I840" s="568" t="s">
        <v>5192</v>
      </c>
      <c r="J840" s="222"/>
      <c r="K840" s="222"/>
      <c r="L840" s="493" t="s">
        <v>663</v>
      </c>
      <c r="M840" s="222"/>
      <c r="N840" s="222"/>
      <c r="O840" s="222"/>
    </row>
    <row r="841" spans="1:15">
      <c r="A841" s="566" t="s">
        <v>6744</v>
      </c>
      <c r="B841" s="456" t="s">
        <v>137</v>
      </c>
      <c r="C841" s="456" t="s">
        <v>6745</v>
      </c>
      <c r="D841" s="456" t="s">
        <v>6746</v>
      </c>
      <c r="E841" s="456" t="s">
        <v>6610</v>
      </c>
      <c r="F841" s="124" t="s">
        <v>663</v>
      </c>
      <c r="G841" s="456"/>
      <c r="H841" s="456"/>
      <c r="I841" s="456" t="s">
        <v>5192</v>
      </c>
      <c r="J841" s="124"/>
      <c r="K841" s="124"/>
      <c r="L841" s="124"/>
      <c r="M841" s="124"/>
      <c r="N841" s="124"/>
      <c r="O841" s="124"/>
    </row>
    <row r="842" spans="1:15">
      <c r="A842" s="73">
        <v>44486</v>
      </c>
      <c r="B842" s="102" t="s">
        <v>137</v>
      </c>
      <c r="C842" s="102" t="s">
        <v>6747</v>
      </c>
      <c r="D842" s="102" t="s">
        <v>6748</v>
      </c>
      <c r="E842" s="102" t="s">
        <v>5111</v>
      </c>
      <c r="F842" s="78" t="s">
        <v>663</v>
      </c>
      <c r="G842" s="102"/>
      <c r="H842" s="102"/>
      <c r="I842" s="102" t="s">
        <v>5192</v>
      </c>
      <c r="J842" s="78"/>
      <c r="K842" s="78"/>
      <c r="L842" s="78"/>
      <c r="M842" s="78"/>
      <c r="N842" s="78"/>
      <c r="O842" s="78"/>
    </row>
    <row r="843" spans="1:15">
      <c r="A843" s="76">
        <v>44486</v>
      </c>
      <c r="B843" s="108" t="s">
        <v>137</v>
      </c>
      <c r="C843" s="108" t="s">
        <v>3775</v>
      </c>
      <c r="D843" s="108" t="s">
        <v>6749</v>
      </c>
      <c r="E843" s="108" t="s">
        <v>5508</v>
      </c>
      <c r="F843" s="81" t="s">
        <v>663</v>
      </c>
      <c r="G843" s="108"/>
      <c r="H843" s="108"/>
      <c r="I843" s="108" t="s">
        <v>5192</v>
      </c>
      <c r="J843" s="78"/>
      <c r="K843" s="78"/>
      <c r="L843" s="78"/>
      <c r="M843" s="78"/>
      <c r="N843" s="78"/>
      <c r="O843" s="78"/>
    </row>
    <row r="844" spans="1:15">
      <c r="A844" s="76">
        <v>44486</v>
      </c>
      <c r="B844" s="108" t="s">
        <v>137</v>
      </c>
      <c r="C844" s="108" t="s">
        <v>3730</v>
      </c>
      <c r="D844" s="108" t="s">
        <v>6750</v>
      </c>
      <c r="E844" s="108" t="s">
        <v>1655</v>
      </c>
      <c r="F844" s="81" t="s">
        <v>663</v>
      </c>
      <c r="G844" s="108"/>
      <c r="H844" s="108"/>
      <c r="I844" s="108" t="s">
        <v>5192</v>
      </c>
      <c r="J844" s="78"/>
      <c r="K844" s="78"/>
      <c r="L844" s="78"/>
      <c r="M844" s="78"/>
      <c r="N844" s="78"/>
      <c r="O844" s="78"/>
    </row>
    <row r="845" spans="1:15">
      <c r="A845" s="221">
        <v>44486</v>
      </c>
      <c r="B845" s="457" t="s">
        <v>137</v>
      </c>
      <c r="C845" s="457" t="s">
        <v>6751</v>
      </c>
      <c r="D845" s="457" t="s">
        <v>6752</v>
      </c>
      <c r="E845" s="457" t="s">
        <v>4624</v>
      </c>
      <c r="F845" s="222" t="s">
        <v>663</v>
      </c>
      <c r="G845" s="457"/>
      <c r="H845" s="457"/>
      <c r="I845" s="457" t="s">
        <v>5192</v>
      </c>
      <c r="J845" s="222"/>
      <c r="K845" s="222"/>
      <c r="L845" s="222"/>
      <c r="M845" s="222"/>
      <c r="N845" s="222"/>
      <c r="O845" s="222"/>
    </row>
    <row r="846" spans="1:15" ht="23.25">
      <c r="A846" s="569" t="s">
        <v>6753</v>
      </c>
      <c r="F846" s="4">
        <v>39</v>
      </c>
    </row>
    <row r="847" spans="1:15">
      <c r="A847" s="220">
        <v>44537</v>
      </c>
      <c r="B847" s="456" t="s">
        <v>51</v>
      </c>
      <c r="C847" s="456" t="s">
        <v>6113</v>
      </c>
      <c r="D847" s="456" t="s">
        <v>6754</v>
      </c>
      <c r="E847" s="456" t="s">
        <v>1132</v>
      </c>
      <c r="F847" s="124" t="s">
        <v>663</v>
      </c>
      <c r="G847" s="456"/>
      <c r="H847" s="456"/>
      <c r="I847" s="456" t="s">
        <v>6755</v>
      </c>
      <c r="J847" s="124"/>
      <c r="K847" s="124"/>
      <c r="L847" s="124"/>
      <c r="M847" s="124"/>
      <c r="N847" s="124"/>
      <c r="O847" s="124"/>
    </row>
    <row r="848" spans="1:15">
      <c r="A848" s="73">
        <v>44537</v>
      </c>
      <c r="B848" s="102" t="s">
        <v>51</v>
      </c>
      <c r="C848" s="102" t="s">
        <v>3464</v>
      </c>
      <c r="D848" s="102" t="s">
        <v>6756</v>
      </c>
      <c r="E848" s="102" t="s">
        <v>1034</v>
      </c>
      <c r="F848" s="78" t="s">
        <v>663</v>
      </c>
      <c r="G848" s="102"/>
      <c r="H848" s="102"/>
      <c r="I848" s="102" t="s">
        <v>6755</v>
      </c>
      <c r="J848" s="78"/>
      <c r="K848" s="78"/>
      <c r="L848" s="78"/>
      <c r="M848" s="78"/>
      <c r="N848" s="78"/>
      <c r="O848" s="78"/>
    </row>
    <row r="849" spans="1:15">
      <c r="A849" s="73">
        <v>44537</v>
      </c>
      <c r="B849" s="102" t="s">
        <v>51</v>
      </c>
      <c r="C849" s="102" t="s">
        <v>6190</v>
      </c>
      <c r="D849" s="102" t="s">
        <v>6757</v>
      </c>
      <c r="E849" s="102" t="s">
        <v>1664</v>
      </c>
      <c r="F849" s="78" t="s">
        <v>663</v>
      </c>
      <c r="G849" s="102"/>
      <c r="H849" s="102"/>
      <c r="I849" s="102" t="s">
        <v>6755</v>
      </c>
      <c r="J849" s="78"/>
      <c r="K849" s="78"/>
      <c r="L849" s="78"/>
      <c r="M849" s="78"/>
      <c r="N849" s="78"/>
      <c r="O849" s="78"/>
    </row>
    <row r="850" spans="1:15">
      <c r="A850" s="73">
        <v>44537</v>
      </c>
      <c r="B850" s="102" t="s">
        <v>51</v>
      </c>
      <c r="C850" s="102" t="s">
        <v>6713</v>
      </c>
      <c r="D850" s="102" t="s">
        <v>6758</v>
      </c>
      <c r="E850" s="102" t="s">
        <v>764</v>
      </c>
      <c r="F850" s="78" t="s">
        <v>663</v>
      </c>
      <c r="G850" s="102"/>
      <c r="H850" s="102"/>
      <c r="I850" s="102" t="s">
        <v>6755</v>
      </c>
      <c r="J850" s="78"/>
      <c r="K850" s="78"/>
      <c r="L850" s="78"/>
      <c r="M850" s="78"/>
      <c r="N850" s="78"/>
      <c r="O850" s="78"/>
    </row>
    <row r="851" spans="1:15">
      <c r="A851" s="73">
        <v>44537</v>
      </c>
      <c r="B851" s="102" t="s">
        <v>51</v>
      </c>
      <c r="C851" s="102" t="s">
        <v>6759</v>
      </c>
      <c r="D851" s="102" t="s">
        <v>6760</v>
      </c>
      <c r="E851" s="102" t="s">
        <v>2471</v>
      </c>
      <c r="F851" s="78" t="s">
        <v>663</v>
      </c>
      <c r="G851" s="102"/>
      <c r="H851" s="102"/>
      <c r="I851" s="102" t="s">
        <v>6755</v>
      </c>
      <c r="J851" s="78"/>
      <c r="K851" s="78"/>
      <c r="L851" s="78"/>
      <c r="M851" s="78"/>
      <c r="N851" s="78"/>
      <c r="O851" s="78"/>
    </row>
    <row r="852" spans="1:15">
      <c r="A852" s="73">
        <v>44537</v>
      </c>
      <c r="B852" s="102" t="s">
        <v>51</v>
      </c>
      <c r="C852" s="102" t="s">
        <v>2699</v>
      </c>
      <c r="D852" s="102" t="s">
        <v>6761</v>
      </c>
      <c r="E852" s="102" t="s">
        <v>852</v>
      </c>
      <c r="F852" s="78" t="s">
        <v>663</v>
      </c>
      <c r="G852" s="102"/>
      <c r="H852" s="102"/>
      <c r="I852" s="102" t="s">
        <v>6755</v>
      </c>
      <c r="J852" s="78"/>
      <c r="K852" s="78"/>
      <c r="L852" s="78"/>
      <c r="M852" s="78"/>
      <c r="N852" s="78"/>
      <c r="O852" s="78"/>
    </row>
    <row r="853" spans="1:15">
      <c r="A853" s="73">
        <v>44537</v>
      </c>
      <c r="B853" s="102" t="s">
        <v>51</v>
      </c>
      <c r="C853" s="102" t="s">
        <v>6762</v>
      </c>
      <c r="D853" s="102" t="s">
        <v>6763</v>
      </c>
      <c r="E853" s="102" t="s">
        <v>2471</v>
      </c>
      <c r="F853" s="78" t="s">
        <v>663</v>
      </c>
      <c r="G853" s="102"/>
      <c r="H853" s="102"/>
      <c r="I853" s="102" t="s">
        <v>6755</v>
      </c>
      <c r="J853" s="78"/>
      <c r="K853" s="78"/>
      <c r="L853" s="78"/>
      <c r="M853" s="78"/>
      <c r="N853" s="78"/>
      <c r="O853" s="78"/>
    </row>
    <row r="854" spans="1:15">
      <c r="A854" s="472">
        <v>44537</v>
      </c>
      <c r="B854" s="573" t="s">
        <v>6764</v>
      </c>
      <c r="C854" s="573" t="s">
        <v>6765</v>
      </c>
      <c r="D854" s="573" t="s">
        <v>6766</v>
      </c>
      <c r="E854" s="573" t="s">
        <v>6767</v>
      </c>
      <c r="F854" s="574" t="s">
        <v>663</v>
      </c>
      <c r="G854" s="573"/>
      <c r="H854" s="573"/>
      <c r="I854" s="573" t="s">
        <v>6768</v>
      </c>
      <c r="J854" s="574"/>
      <c r="K854" s="574">
        <v>1</v>
      </c>
      <c r="L854" s="78"/>
      <c r="M854" s="78"/>
      <c r="N854" s="78"/>
      <c r="O854" s="78"/>
    </row>
    <row r="855" spans="1:15">
      <c r="A855" s="73">
        <v>44537</v>
      </c>
      <c r="B855" s="570" t="s">
        <v>6764</v>
      </c>
      <c r="C855" s="102" t="s">
        <v>5616</v>
      </c>
      <c r="D855" s="102" t="s">
        <v>6769</v>
      </c>
      <c r="E855" s="570" t="s">
        <v>6767</v>
      </c>
      <c r="F855" s="78" t="s">
        <v>663</v>
      </c>
      <c r="G855" s="102"/>
      <c r="H855" s="102"/>
      <c r="I855" s="570" t="s">
        <v>6768</v>
      </c>
      <c r="J855" s="78"/>
      <c r="K855" s="78"/>
      <c r="L855" s="78"/>
      <c r="M855" s="78"/>
      <c r="N855" s="78"/>
      <c r="O855" s="78"/>
    </row>
    <row r="856" spans="1:15">
      <c r="A856" s="73">
        <v>44537</v>
      </c>
      <c r="B856" s="570" t="s">
        <v>6764</v>
      </c>
      <c r="C856" s="102" t="s">
        <v>6210</v>
      </c>
      <c r="D856" s="102" t="s">
        <v>6770</v>
      </c>
      <c r="E856" s="102" t="s">
        <v>5756</v>
      </c>
      <c r="F856" s="78" t="s">
        <v>663</v>
      </c>
      <c r="G856" s="102"/>
      <c r="H856" s="102"/>
      <c r="I856" s="570" t="s">
        <v>6768</v>
      </c>
      <c r="J856" s="78"/>
      <c r="K856" s="78"/>
      <c r="L856" s="78"/>
      <c r="M856" s="78"/>
      <c r="N856" s="78"/>
      <c r="O856" s="78"/>
    </row>
    <row r="857" spans="1:15">
      <c r="A857" s="221">
        <v>44537</v>
      </c>
      <c r="B857" s="457" t="s">
        <v>6771</v>
      </c>
      <c r="C857" s="457" t="s">
        <v>6772</v>
      </c>
      <c r="D857" s="571" t="s">
        <v>6773</v>
      </c>
      <c r="E857" s="457" t="s">
        <v>6774</v>
      </c>
      <c r="F857" s="222" t="s">
        <v>663</v>
      </c>
      <c r="G857" s="457"/>
      <c r="H857" s="457"/>
      <c r="I857" s="572" t="s">
        <v>6775</v>
      </c>
      <c r="J857" s="222"/>
      <c r="K857" s="222"/>
      <c r="L857" s="222"/>
      <c r="M857" s="222"/>
      <c r="N857" s="222"/>
      <c r="O857" s="222"/>
    </row>
    <row r="858" spans="1:15">
      <c r="F858" s="4">
        <v>11</v>
      </c>
    </row>
    <row r="859" spans="1:15">
      <c r="F859" s="4">
        <f>SUM(F21:F858)</f>
        <v>790</v>
      </c>
    </row>
  </sheetData>
  <pageMargins left="0.25" right="0.25" top="0.75" bottom="0.75" header="0.3" footer="0.3"/>
  <pageSetup paperSize="5" scale="85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19754B81518244D8AE02965929FF511" ma:contentTypeVersion="9" ma:contentTypeDescription="Create a new document." ma:contentTypeScope="" ma:versionID="e2187a46e7f90458e8df55249ec1372a">
  <xsd:schema xmlns:xsd="http://www.w3.org/2001/XMLSchema" xmlns:xs="http://www.w3.org/2001/XMLSchema" xmlns:p="http://schemas.microsoft.com/office/2006/metadata/properties" xmlns:ns2="7fa53095-18c1-426d-a27e-34d70d62b758" targetNamespace="http://schemas.microsoft.com/office/2006/metadata/properties" ma:root="true" ma:fieldsID="d9e2bb6b6ee41bf2733888b30e6d90c3" ns2:_="">
    <xsd:import namespace="7fa53095-18c1-426d-a27e-34d70d62b75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a53095-18c1-426d-a27e-34d70d62b75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994EC9E-9DE8-424A-B17F-A9C1B544D9B4}"/>
</file>

<file path=customXml/itemProps2.xml><?xml version="1.0" encoding="utf-8"?>
<ds:datastoreItem xmlns:ds="http://schemas.openxmlformats.org/officeDocument/2006/customXml" ds:itemID="{1C9678BE-ABF2-43C6-96D1-279D1DF50DCB}"/>
</file>

<file path=customXml/itemProps3.xml><?xml version="1.0" encoding="utf-8"?>
<ds:datastoreItem xmlns:ds="http://schemas.openxmlformats.org/officeDocument/2006/customXml" ds:itemID="{A9738469-BAAE-4B7B-BCD0-401D49B476F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Hewlett-Packard Company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NMRC Steward</dc:creator>
  <cp:keywords/>
  <dc:description/>
  <cp:lastModifiedBy>Trejo, Ismael, RC</cp:lastModifiedBy>
  <cp:revision/>
  <dcterms:created xsi:type="dcterms:W3CDTF">2016-09-11T19:43:17Z</dcterms:created>
  <dcterms:modified xsi:type="dcterms:W3CDTF">2022-02-28T21:14:13Z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0x010100419754B81518244D8AE02965929FF511</vt:lpwstr>
  </property>
</Properties>
</file>